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Stat\FTI_CSI_AR\"/>
    </mc:Choice>
  </mc:AlternateContent>
  <xr:revisionPtr revIDLastSave="0" documentId="13_ncr:1_{80F0EEDD-AED6-43DC-BD04-F0ED01849FFD}" xr6:coauthVersionLast="46" xr6:coauthVersionMax="46" xr10:uidLastSave="{00000000-0000-0000-0000-000000000000}"/>
  <bookViews>
    <workbookView xWindow="-120" yWindow="-120" windowWidth="29040" windowHeight="15840" tabRatio="910" activeTab="21" xr2:uid="{00000000-000D-0000-FFFF-FFFF00000000}"/>
  </bookViews>
  <sheets>
    <sheet name="results" sheetId="1" r:id="rId1"/>
    <sheet name="A" sheetId="2" r:id="rId2"/>
    <sheet name="B" sheetId="3" r:id="rId3"/>
    <sheet name="C" sheetId="4" r:id="rId4"/>
    <sheet name="ymmu_A" sheetId="8" r:id="rId5"/>
    <sheet name="ymmu_B" sheetId="9" r:id="rId6"/>
    <sheet name="ymmu_C" sheetId="10" r:id="rId7"/>
    <sheet name="sigma_A" sheetId="11" r:id="rId8"/>
    <sheet name="sigma_B" sheetId="12" r:id="rId9"/>
    <sheet name="sigma_C" sheetId="13" r:id="rId10"/>
    <sheet name="corr_A_vs_B" sheetId="6" r:id="rId11"/>
    <sheet name="corr_A_vs_C" sheetId="7" r:id="rId12"/>
    <sheet name="corr" sheetId="5" r:id="rId13"/>
    <sheet name="corr_B_vs_C" sheetId="21" r:id="rId14"/>
    <sheet name="corr (2)" sheetId="20" r:id="rId15"/>
    <sheet name="corr (3)" sheetId="22" r:id="rId16"/>
    <sheet name="FTI" sheetId="14" r:id="rId17"/>
    <sheet name="FTIdma" sheetId="15" r:id="rId18"/>
    <sheet name="FTIpctrank" sheetId="16" r:id="rId19"/>
    <sheet name="MSIdma" sheetId="17" r:id="rId20"/>
    <sheet name="CSIdma" sheetId="18" r:id="rId21"/>
    <sheet name="AR" sheetId="19" r:id="rId22"/>
  </sheets>
  <definedNames>
    <definedName name="_xlnm._FilterDatabase" localSheetId="12" hidden="1">corr!$A$1:$E$3694</definedName>
    <definedName name="_xlnm._FilterDatabase" localSheetId="14" hidden="1">'corr (2)'!$A$1:$E$3694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W21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V21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</calcChain>
</file>

<file path=xl/sharedStrings.xml><?xml version="1.0" encoding="utf-8"?>
<sst xmlns="http://schemas.openxmlformats.org/spreadsheetml/2006/main" count="8651" uniqueCount="25">
  <si>
    <t>Date</t>
  </si>
  <si>
    <t>y_A</t>
  </si>
  <si>
    <t>y_B</t>
  </si>
  <si>
    <t>y_C</t>
  </si>
  <si>
    <t>ymmu_A</t>
  </si>
  <si>
    <t>ymmu_B</t>
  </si>
  <si>
    <t>ymmu_C</t>
  </si>
  <si>
    <t>sigma_A</t>
  </si>
  <si>
    <t>sigma_B</t>
  </si>
  <si>
    <t>sigma_C</t>
  </si>
  <si>
    <t>FTI</t>
  </si>
  <si>
    <t>FTIdma</t>
  </si>
  <si>
    <t>FTIpctrank</t>
  </si>
  <si>
    <t>MSI</t>
  </si>
  <si>
    <t>MSIdma</t>
  </si>
  <si>
    <t>CSI</t>
  </si>
  <si>
    <t>CSIdma</t>
  </si>
  <si>
    <t>AR</t>
  </si>
  <si>
    <t>Day</t>
    <phoneticPr fontId="18"/>
  </si>
  <si>
    <t>C</t>
  </si>
  <si>
    <t>B</t>
  </si>
  <si>
    <t>A</t>
  </si>
  <si>
    <t>corr_A_vs_B</t>
    <phoneticPr fontId="18"/>
  </si>
  <si>
    <t>corr_A_vs_C</t>
    <phoneticPr fontId="18"/>
  </si>
  <si>
    <t>corr_B_vs_C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</si>
</sst>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18" Type="http://schemas.openxmlformats.org/officeDocument/2006/relationships/chartsheet" Target="chartsheets/sheet14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7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3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3.xml"/><Relationship Id="rId23" Type="http://schemas.openxmlformats.org/officeDocument/2006/relationships/theme" Target="theme/theme1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5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results!$B$2:$B$1251</c:f>
              <c:numCache>
                <c:formatCode>General</c:formatCode>
                <c:ptCount val="1250"/>
                <c:pt idx="0">
                  <c:v>2.86382486204214E-2</c:v>
                </c:pt>
                <c:pt idx="1">
                  <c:v>1.13861881226368E-2</c:v>
                </c:pt>
                <c:pt idx="2">
                  <c:v>1.8704720369519999E-2</c:v>
                </c:pt>
                <c:pt idx="3">
                  <c:v>3.4669861330968797E-2</c:v>
                </c:pt>
                <c:pt idx="4">
                  <c:v>2.99475029656175E-2</c:v>
                </c:pt>
                <c:pt idx="5">
                  <c:v>-6.0371407089028E-3</c:v>
                </c:pt>
                <c:pt idx="6">
                  <c:v>1.8342328832040299E-2</c:v>
                </c:pt>
                <c:pt idx="7">
                  <c:v>4.4100212463156997E-3</c:v>
                </c:pt>
                <c:pt idx="8">
                  <c:v>5.0189286437966997E-3</c:v>
                </c:pt>
                <c:pt idx="9">
                  <c:v>1.1518261200250001E-2</c:v>
                </c:pt>
                <c:pt idx="10">
                  <c:v>8.1465783890283996E-3</c:v>
                </c:pt>
                <c:pt idx="11">
                  <c:v>2.4719821811711701E-2</c:v>
                </c:pt>
                <c:pt idx="12">
                  <c:v>1.5951005707447501E-2</c:v>
                </c:pt>
                <c:pt idx="13">
                  <c:v>7.8636360661602997E-3</c:v>
                </c:pt>
                <c:pt idx="14">
                  <c:v>1.19390304606606E-2</c:v>
                </c:pt>
                <c:pt idx="15">
                  <c:v>1.0545238805246099E-2</c:v>
                </c:pt>
                <c:pt idx="16">
                  <c:v>2.52233268226222E-2</c:v>
                </c:pt>
                <c:pt idx="17">
                  <c:v>3.7294857431146001E-3</c:v>
                </c:pt>
                <c:pt idx="18">
                  <c:v>1.0284583316540301E-2</c:v>
                </c:pt>
                <c:pt idx="19">
                  <c:v>-4.4789961838185999E-3</c:v>
                </c:pt>
                <c:pt idx="20">
                  <c:v>-2.5968495324661198E-2</c:v>
                </c:pt>
                <c:pt idx="21">
                  <c:v>1.45922492508635E-2</c:v>
                </c:pt>
                <c:pt idx="22">
                  <c:v>1.72589044415139E-2</c:v>
                </c:pt>
                <c:pt idx="23">
                  <c:v>-3.0631721364219999E-3</c:v>
                </c:pt>
                <c:pt idx="24">
                  <c:v>3.5034932686336298E-2</c:v>
                </c:pt>
                <c:pt idx="25">
                  <c:v>-1.2071877009660699E-2</c:v>
                </c:pt>
                <c:pt idx="26">
                  <c:v>6.9033598684359E-3</c:v>
                </c:pt>
                <c:pt idx="27">
                  <c:v>3.9568460912126997E-3</c:v>
                </c:pt>
                <c:pt idx="28">
                  <c:v>2.5712849190481502E-2</c:v>
                </c:pt>
                <c:pt idx="29">
                  <c:v>2.49106369716494E-2</c:v>
                </c:pt>
                <c:pt idx="30">
                  <c:v>8.2845024514645003E-3</c:v>
                </c:pt>
                <c:pt idx="31">
                  <c:v>1.11079748709405E-2</c:v>
                </c:pt>
                <c:pt idx="32">
                  <c:v>-4.9051448266494999E-3</c:v>
                </c:pt>
                <c:pt idx="33">
                  <c:v>-1.8730758362883002E-2</c:v>
                </c:pt>
                <c:pt idx="34">
                  <c:v>1.9237760502756999E-3</c:v>
                </c:pt>
                <c:pt idx="35">
                  <c:v>8.3022307290882003E-3</c:v>
                </c:pt>
                <c:pt idx="36">
                  <c:v>2.1886638261051201E-2</c:v>
                </c:pt>
                <c:pt idx="37">
                  <c:v>2.1533591059726999E-2</c:v>
                </c:pt>
                <c:pt idx="38">
                  <c:v>1.4252155528436E-3</c:v>
                </c:pt>
                <c:pt idx="39">
                  <c:v>2.5006943813293998E-3</c:v>
                </c:pt>
                <c:pt idx="40">
                  <c:v>-6.9387071474030998E-3</c:v>
                </c:pt>
                <c:pt idx="41">
                  <c:v>-1.1637408678781E-2</c:v>
                </c:pt>
                <c:pt idx="42">
                  <c:v>-1.52582451037621E-2</c:v>
                </c:pt>
                <c:pt idx="43">
                  <c:v>3.1000129129727199E-2</c:v>
                </c:pt>
                <c:pt idx="44">
                  <c:v>-1.2209151490050001E-4</c:v>
                </c:pt>
                <c:pt idx="45">
                  <c:v>7.8330501042099998E-4</c:v>
                </c:pt>
                <c:pt idx="46">
                  <c:v>-9.5221917990570993E-3</c:v>
                </c:pt>
                <c:pt idx="47">
                  <c:v>1.6159116853311201E-2</c:v>
                </c:pt>
                <c:pt idx="48">
                  <c:v>-1.40898171161686E-2</c:v>
                </c:pt>
                <c:pt idx="49">
                  <c:v>3.6335799781823E-3</c:v>
                </c:pt>
                <c:pt idx="50">
                  <c:v>-5.0023002872254E-3</c:v>
                </c:pt>
                <c:pt idx="51">
                  <c:v>1.12185278229115E-2</c:v>
                </c:pt>
                <c:pt idx="52">
                  <c:v>-1.366753805963E-4</c:v>
                </c:pt>
                <c:pt idx="53">
                  <c:v>-8.6093918025676001E-3</c:v>
                </c:pt>
                <c:pt idx="54">
                  <c:v>5.9680751959803003E-3</c:v>
                </c:pt>
                <c:pt idx="55">
                  <c:v>1.1742572541602599E-2</c:v>
                </c:pt>
                <c:pt idx="56">
                  <c:v>7.1659390257717004E-3</c:v>
                </c:pt>
                <c:pt idx="57">
                  <c:v>1.0150555820541699E-2</c:v>
                </c:pt>
                <c:pt idx="58">
                  <c:v>-1.6990550244574E-3</c:v>
                </c:pt>
                <c:pt idx="59">
                  <c:v>1.7362021778385001E-3</c:v>
                </c:pt>
                <c:pt idx="60">
                  <c:v>-2.1814712850580999E-3</c:v>
                </c:pt>
                <c:pt idx="61">
                  <c:v>1.7765275988064E-3</c:v>
                </c:pt>
                <c:pt idx="62">
                  <c:v>-3.9610219682957998E-3</c:v>
                </c:pt>
                <c:pt idx="63">
                  <c:v>-1.55113843136264E-2</c:v>
                </c:pt>
                <c:pt idx="64">
                  <c:v>8.5688382242522995E-3</c:v>
                </c:pt>
                <c:pt idx="65">
                  <c:v>1.242383804925E-3</c:v>
                </c:pt>
                <c:pt idx="66">
                  <c:v>-1.42960039366798E-2</c:v>
                </c:pt>
                <c:pt idx="67">
                  <c:v>1.21783392730227E-2</c:v>
                </c:pt>
                <c:pt idx="68">
                  <c:v>-5.1519620748489E-3</c:v>
                </c:pt>
                <c:pt idx="69">
                  <c:v>6.9816183790356E-3</c:v>
                </c:pt>
                <c:pt idx="70">
                  <c:v>1.55469025083912E-2</c:v>
                </c:pt>
                <c:pt idx="71">
                  <c:v>7.9560744292633007E-3</c:v>
                </c:pt>
                <c:pt idx="72">
                  <c:v>2.0736960643184098E-2</c:v>
                </c:pt>
                <c:pt idx="73">
                  <c:v>-9.2948931032770001E-3</c:v>
                </c:pt>
                <c:pt idx="74">
                  <c:v>1.14138192549417E-2</c:v>
                </c:pt>
                <c:pt idx="75">
                  <c:v>-2.3376832878169002E-3</c:v>
                </c:pt>
                <c:pt idx="76">
                  <c:v>-4.6902541652479E-3</c:v>
                </c:pt>
                <c:pt idx="77">
                  <c:v>-9.9737813358509995E-4</c:v>
                </c:pt>
                <c:pt idx="78">
                  <c:v>2.3836928710755999E-3</c:v>
                </c:pt>
                <c:pt idx="79">
                  <c:v>7.0349969483721004E-3</c:v>
                </c:pt>
                <c:pt idx="80">
                  <c:v>-8.4135539286950001E-3</c:v>
                </c:pt>
                <c:pt idx="81">
                  <c:v>1.7719209221869502E-2</c:v>
                </c:pt>
                <c:pt idx="82">
                  <c:v>1.2214771041693301E-2</c:v>
                </c:pt>
                <c:pt idx="83">
                  <c:v>-1.3107561038419899E-2</c:v>
                </c:pt>
                <c:pt idx="84">
                  <c:v>2.5149621980882299E-2</c:v>
                </c:pt>
                <c:pt idx="85">
                  <c:v>3.0305867270402902E-2</c:v>
                </c:pt>
                <c:pt idx="86">
                  <c:v>2.1235068536900801E-2</c:v>
                </c:pt>
                <c:pt idx="87">
                  <c:v>4.0486661651413002E-3</c:v>
                </c:pt>
                <c:pt idx="88">
                  <c:v>-7.2195130579412996E-3</c:v>
                </c:pt>
                <c:pt idx="89">
                  <c:v>1.9662431879537898E-2</c:v>
                </c:pt>
                <c:pt idx="90">
                  <c:v>1.2247255103040001E-3</c:v>
                </c:pt>
                <c:pt idx="91">
                  <c:v>2.1787398267749999E-2</c:v>
                </c:pt>
                <c:pt idx="92">
                  <c:v>8.9590485617148004E-3</c:v>
                </c:pt>
                <c:pt idx="93">
                  <c:v>1.8678170548820001E-2</c:v>
                </c:pt>
                <c:pt idx="94">
                  <c:v>1.0832273306813901E-2</c:v>
                </c:pt>
                <c:pt idx="95">
                  <c:v>1.5262077500527899E-2</c:v>
                </c:pt>
                <c:pt idx="96">
                  <c:v>6.4573712441636996E-3</c:v>
                </c:pt>
                <c:pt idx="97">
                  <c:v>2.8914228787665901E-2</c:v>
                </c:pt>
                <c:pt idx="98">
                  <c:v>7.9298804225842005E-3</c:v>
                </c:pt>
                <c:pt idx="99">
                  <c:v>1.14093632549227E-2</c:v>
                </c:pt>
                <c:pt idx="100">
                  <c:v>3.0144736840462701E-2</c:v>
                </c:pt>
                <c:pt idx="101">
                  <c:v>-1.07233981610243E-2</c:v>
                </c:pt>
                <c:pt idx="102">
                  <c:v>-9.7459499928252008E-3</c:v>
                </c:pt>
                <c:pt idx="103">
                  <c:v>1.8586561536532101E-2</c:v>
                </c:pt>
                <c:pt idx="104">
                  <c:v>-8.5144124261159002E-3</c:v>
                </c:pt>
                <c:pt idx="105">
                  <c:v>3.0909634741171699E-2</c:v>
                </c:pt>
                <c:pt idx="106">
                  <c:v>1.0926430696241E-3</c:v>
                </c:pt>
                <c:pt idx="107">
                  <c:v>-3.1300832884811002E-3</c:v>
                </c:pt>
                <c:pt idx="108">
                  <c:v>3.0648061768887999E-2</c:v>
                </c:pt>
                <c:pt idx="109">
                  <c:v>2.5051750722344401E-2</c:v>
                </c:pt>
                <c:pt idx="110">
                  <c:v>2.9947515238753601E-2</c:v>
                </c:pt>
                <c:pt idx="111">
                  <c:v>1.77852144482533E-2</c:v>
                </c:pt>
                <c:pt idx="112">
                  <c:v>-4.5691836565100001E-3</c:v>
                </c:pt>
                <c:pt idx="113">
                  <c:v>3.04851782429593E-2</c:v>
                </c:pt>
                <c:pt idx="114">
                  <c:v>2.9345510290992001E-3</c:v>
                </c:pt>
                <c:pt idx="115">
                  <c:v>1.6474915055081401E-2</c:v>
                </c:pt>
                <c:pt idx="116">
                  <c:v>1.8306450265302601E-2</c:v>
                </c:pt>
                <c:pt idx="117">
                  <c:v>4.3638155024096001E-3</c:v>
                </c:pt>
                <c:pt idx="118">
                  <c:v>1.40921132179994E-2</c:v>
                </c:pt>
                <c:pt idx="119">
                  <c:v>1.7989649542548999E-2</c:v>
                </c:pt>
                <c:pt idx="120">
                  <c:v>1.10860035118986E-2</c:v>
                </c:pt>
                <c:pt idx="121">
                  <c:v>-7.5818869182065997E-3</c:v>
                </c:pt>
                <c:pt idx="122">
                  <c:v>1.00970029831416E-2</c:v>
                </c:pt>
                <c:pt idx="123">
                  <c:v>2.3102157279759901E-2</c:v>
                </c:pt>
                <c:pt idx="124">
                  <c:v>-2.4611103848610001E-3</c:v>
                </c:pt>
                <c:pt idx="125">
                  <c:v>4.4318114640656998E-3</c:v>
                </c:pt>
                <c:pt idx="126">
                  <c:v>8.2024989892769996E-4</c:v>
                </c:pt>
                <c:pt idx="127">
                  <c:v>2.9716096825656301E-2</c:v>
                </c:pt>
                <c:pt idx="128">
                  <c:v>1.4828486084931701E-2</c:v>
                </c:pt>
                <c:pt idx="129">
                  <c:v>1.1478585168802499E-2</c:v>
                </c:pt>
                <c:pt idx="130">
                  <c:v>-3.4141982893549998E-3</c:v>
                </c:pt>
                <c:pt idx="131">
                  <c:v>1.31455780038806E-2</c:v>
                </c:pt>
                <c:pt idx="132">
                  <c:v>-2.2051531129380999E-3</c:v>
                </c:pt>
                <c:pt idx="133">
                  <c:v>6.7271835737034002E-3</c:v>
                </c:pt>
                <c:pt idx="134">
                  <c:v>-1.7183320755160001E-3</c:v>
                </c:pt>
                <c:pt idx="135">
                  <c:v>1.4880834909150299E-2</c:v>
                </c:pt>
                <c:pt idx="136">
                  <c:v>1.36179163540954E-2</c:v>
                </c:pt>
                <c:pt idx="137">
                  <c:v>3.689761314716E-3</c:v>
                </c:pt>
                <c:pt idx="138">
                  <c:v>1.1333688043243299E-2</c:v>
                </c:pt>
                <c:pt idx="139">
                  <c:v>-7.5017006406569E-3</c:v>
                </c:pt>
                <c:pt idx="140">
                  <c:v>-1.25385269635408E-2</c:v>
                </c:pt>
                <c:pt idx="141">
                  <c:v>1.18824695642256E-2</c:v>
                </c:pt>
                <c:pt idx="142">
                  <c:v>8.4328268041716E-3</c:v>
                </c:pt>
                <c:pt idx="143">
                  <c:v>1.4357138225890799E-2</c:v>
                </c:pt>
                <c:pt idx="144">
                  <c:v>3.6469217250333703E-2</c:v>
                </c:pt>
                <c:pt idx="145">
                  <c:v>1.8271380849125E-2</c:v>
                </c:pt>
                <c:pt idx="146">
                  <c:v>-5.2218340045722001E-3</c:v>
                </c:pt>
                <c:pt idx="147">
                  <c:v>2.04538179358956E-2</c:v>
                </c:pt>
                <c:pt idx="148">
                  <c:v>-1.0320503108105601E-2</c:v>
                </c:pt>
                <c:pt idx="149">
                  <c:v>4.8592058400390002E-4</c:v>
                </c:pt>
                <c:pt idx="150">
                  <c:v>5.4613597042883003E-3</c:v>
                </c:pt>
                <c:pt idx="151">
                  <c:v>2.7996816971872202E-2</c:v>
                </c:pt>
                <c:pt idx="152">
                  <c:v>-3.0959308239289999E-3</c:v>
                </c:pt>
                <c:pt idx="153">
                  <c:v>-4.1291571928775998E-3</c:v>
                </c:pt>
                <c:pt idx="154">
                  <c:v>5.0792184460258004E-3</c:v>
                </c:pt>
                <c:pt idx="155">
                  <c:v>-2.0678549315419998E-3</c:v>
                </c:pt>
                <c:pt idx="156">
                  <c:v>2.0575497750819099E-2</c:v>
                </c:pt>
                <c:pt idx="157">
                  <c:v>-7.3356178133015997E-3</c:v>
                </c:pt>
                <c:pt idx="158">
                  <c:v>-8.1899026207158006E-3</c:v>
                </c:pt>
                <c:pt idx="159">
                  <c:v>7.8652113365970005E-4</c:v>
                </c:pt>
                <c:pt idx="160" formatCode="0.00E+00">
                  <c:v>2.48877488840159E-5</c:v>
                </c:pt>
                <c:pt idx="161">
                  <c:v>3.0731419753793801E-2</c:v>
                </c:pt>
                <c:pt idx="162">
                  <c:v>1.8333884151698201E-2</c:v>
                </c:pt>
                <c:pt idx="163">
                  <c:v>7.4320006593463E-3</c:v>
                </c:pt>
                <c:pt idx="164">
                  <c:v>-9.1761141403571E-3</c:v>
                </c:pt>
                <c:pt idx="165">
                  <c:v>1.7004996029728301E-2</c:v>
                </c:pt>
                <c:pt idx="166">
                  <c:v>-6.3272792732934997E-3</c:v>
                </c:pt>
                <c:pt idx="167">
                  <c:v>-1.32154251973178E-2</c:v>
                </c:pt>
                <c:pt idx="168">
                  <c:v>2.1352075608217402E-2</c:v>
                </c:pt>
                <c:pt idx="169">
                  <c:v>1.03335974853182E-2</c:v>
                </c:pt>
                <c:pt idx="170">
                  <c:v>1.79726004667808E-2</c:v>
                </c:pt>
                <c:pt idx="171">
                  <c:v>1.03561766666552E-2</c:v>
                </c:pt>
                <c:pt idx="172">
                  <c:v>1.7162700530609799E-2</c:v>
                </c:pt>
                <c:pt idx="173">
                  <c:v>-1.9103394392268999E-3</c:v>
                </c:pt>
                <c:pt idx="174">
                  <c:v>-6.7576968147194999E-3</c:v>
                </c:pt>
                <c:pt idx="175">
                  <c:v>1.49461197941576E-2</c:v>
                </c:pt>
                <c:pt idx="176">
                  <c:v>-3.8378624115845E-3</c:v>
                </c:pt>
                <c:pt idx="177">
                  <c:v>-2.3976361106773001E-3</c:v>
                </c:pt>
                <c:pt idx="178">
                  <c:v>5.6247428292279997E-4</c:v>
                </c:pt>
                <c:pt idx="179">
                  <c:v>6.5456511367506E-3</c:v>
                </c:pt>
                <c:pt idx="180">
                  <c:v>1.8468471707666001E-3</c:v>
                </c:pt>
                <c:pt idx="181">
                  <c:v>-1.10673557156449E-2</c:v>
                </c:pt>
                <c:pt idx="182">
                  <c:v>-1.8166450674700001E-3</c:v>
                </c:pt>
                <c:pt idx="183">
                  <c:v>-2.1799517150972201E-2</c:v>
                </c:pt>
                <c:pt idx="184">
                  <c:v>1.42331771204084E-2</c:v>
                </c:pt>
                <c:pt idx="185">
                  <c:v>-1.3940049218171E-2</c:v>
                </c:pt>
                <c:pt idx="186">
                  <c:v>-7.6449117298102E-3</c:v>
                </c:pt>
                <c:pt idx="187">
                  <c:v>6.9843971794882999E-3</c:v>
                </c:pt>
                <c:pt idx="188">
                  <c:v>-3.0302588467649E-3</c:v>
                </c:pt>
                <c:pt idx="189">
                  <c:v>2.5842317657810601E-2</c:v>
                </c:pt>
                <c:pt idx="190">
                  <c:v>-1.00289347733143E-2</c:v>
                </c:pt>
                <c:pt idx="191">
                  <c:v>9.7025113134226008E-3</c:v>
                </c:pt>
                <c:pt idx="192">
                  <c:v>5.8276626062996996E-3</c:v>
                </c:pt>
                <c:pt idx="193">
                  <c:v>-8.4507885712428992E-3</c:v>
                </c:pt>
                <c:pt idx="194">
                  <c:v>1.2943539695085E-2</c:v>
                </c:pt>
                <c:pt idx="195">
                  <c:v>4.1546467967048997E-3</c:v>
                </c:pt>
                <c:pt idx="196">
                  <c:v>1.6087019394064799E-2</c:v>
                </c:pt>
                <c:pt idx="197">
                  <c:v>1.67411504768782E-2</c:v>
                </c:pt>
                <c:pt idx="198">
                  <c:v>3.36875661846706E-2</c:v>
                </c:pt>
                <c:pt idx="199">
                  <c:v>2.32304452271101E-2</c:v>
                </c:pt>
                <c:pt idx="200">
                  <c:v>1.6547334056754999E-3</c:v>
                </c:pt>
                <c:pt idx="201">
                  <c:v>3.2966216181054002E-3</c:v>
                </c:pt>
                <c:pt idx="202">
                  <c:v>2.0234271215791098E-2</c:v>
                </c:pt>
                <c:pt idx="203">
                  <c:v>1.4613058749067299E-2</c:v>
                </c:pt>
                <c:pt idx="204">
                  <c:v>1.4421649818528301E-2</c:v>
                </c:pt>
                <c:pt idx="205">
                  <c:v>-1.4128500585256699E-2</c:v>
                </c:pt>
                <c:pt idx="206">
                  <c:v>6.0168514813558E-3</c:v>
                </c:pt>
                <c:pt idx="207">
                  <c:v>-3.0108793064428001E-3</c:v>
                </c:pt>
                <c:pt idx="208">
                  <c:v>9.8653525446807996E-3</c:v>
                </c:pt>
                <c:pt idx="209">
                  <c:v>5.0830401823176996E-3</c:v>
                </c:pt>
                <c:pt idx="210">
                  <c:v>1.7837509031607302E-2</c:v>
                </c:pt>
                <c:pt idx="211">
                  <c:v>1.0337083621528499E-2</c:v>
                </c:pt>
                <c:pt idx="212">
                  <c:v>1.6270904712908499E-2</c:v>
                </c:pt>
                <c:pt idx="213">
                  <c:v>4.2476856080080001E-4</c:v>
                </c:pt>
                <c:pt idx="214">
                  <c:v>-5.621849864943E-3</c:v>
                </c:pt>
                <c:pt idx="215">
                  <c:v>1.1377913828434E-3</c:v>
                </c:pt>
                <c:pt idx="216">
                  <c:v>6.1092622222532998E-3</c:v>
                </c:pt>
                <c:pt idx="217">
                  <c:v>1.11204875729763E-2</c:v>
                </c:pt>
                <c:pt idx="218">
                  <c:v>3.4902804209089297E-2</c:v>
                </c:pt>
                <c:pt idx="219">
                  <c:v>5.7900399336214999E-3</c:v>
                </c:pt>
                <c:pt idx="220">
                  <c:v>-5.7672987572949998E-3</c:v>
                </c:pt>
                <c:pt idx="221">
                  <c:v>1.9481935598585E-3</c:v>
                </c:pt>
                <c:pt idx="222">
                  <c:v>4.6047854446739999E-4</c:v>
                </c:pt>
                <c:pt idx="223">
                  <c:v>1.2414867753531801E-2</c:v>
                </c:pt>
                <c:pt idx="224">
                  <c:v>-1.3165156590192699E-2</c:v>
                </c:pt>
                <c:pt idx="225">
                  <c:v>7.1247632843264002E-3</c:v>
                </c:pt>
                <c:pt idx="226">
                  <c:v>8.3042238350494995E-3</c:v>
                </c:pt>
                <c:pt idx="227">
                  <c:v>9.2614389359001997E-3</c:v>
                </c:pt>
                <c:pt idx="228">
                  <c:v>-1.2309617234582001E-3</c:v>
                </c:pt>
                <c:pt idx="229">
                  <c:v>3.3150570370855002E-3</c:v>
                </c:pt>
                <c:pt idx="230">
                  <c:v>-1.1688548676441301E-2</c:v>
                </c:pt>
                <c:pt idx="231" formatCode="0.00E+00">
                  <c:v>8.4497534444211299E-5</c:v>
                </c:pt>
                <c:pt idx="232">
                  <c:v>-5.4215955235800001E-4</c:v>
                </c:pt>
                <c:pt idx="233">
                  <c:v>1.1587218387554801E-2</c:v>
                </c:pt>
                <c:pt idx="234">
                  <c:v>-8.3001241805815001E-3</c:v>
                </c:pt>
                <c:pt idx="235">
                  <c:v>1.62060165411505E-2</c:v>
                </c:pt>
                <c:pt idx="236">
                  <c:v>2.5228455674384601E-2</c:v>
                </c:pt>
                <c:pt idx="237">
                  <c:v>-1.9858914285596701E-2</c:v>
                </c:pt>
                <c:pt idx="238">
                  <c:v>1.1716349167501999E-2</c:v>
                </c:pt>
                <c:pt idx="239">
                  <c:v>1.4886839948995201E-2</c:v>
                </c:pt>
                <c:pt idx="240">
                  <c:v>-1.7384561423352E-3</c:v>
                </c:pt>
                <c:pt idx="241">
                  <c:v>1.2994201864705999E-3</c:v>
                </c:pt>
                <c:pt idx="242">
                  <c:v>4.6437341924426999E-3</c:v>
                </c:pt>
                <c:pt idx="243">
                  <c:v>2.5577655390008002E-3</c:v>
                </c:pt>
                <c:pt idx="244">
                  <c:v>2.4158160854566E-3</c:v>
                </c:pt>
                <c:pt idx="245">
                  <c:v>-1.4875402260121001E-2</c:v>
                </c:pt>
                <c:pt idx="246">
                  <c:v>2.0900524778018799E-2</c:v>
                </c:pt>
                <c:pt idx="247">
                  <c:v>1.9980770340738599E-2</c:v>
                </c:pt>
                <c:pt idx="248">
                  <c:v>-3.9637791855066003E-3</c:v>
                </c:pt>
                <c:pt idx="249">
                  <c:v>-1.22244082482125E-2</c:v>
                </c:pt>
                <c:pt idx="250">
                  <c:v>1.2915562593556499E-2</c:v>
                </c:pt>
                <c:pt idx="251">
                  <c:v>-9.5865041539739998E-4</c:v>
                </c:pt>
                <c:pt idx="252">
                  <c:v>8.1201365889747995E-3</c:v>
                </c:pt>
                <c:pt idx="253">
                  <c:v>2.2853348411573E-3</c:v>
                </c:pt>
                <c:pt idx="254">
                  <c:v>1.5071905494936699E-2</c:v>
                </c:pt>
                <c:pt idx="255">
                  <c:v>1.51125141059547E-2</c:v>
                </c:pt>
                <c:pt idx="256">
                  <c:v>-2.8536062004317002E-3</c:v>
                </c:pt>
                <c:pt idx="257">
                  <c:v>-1.1173768407775E-2</c:v>
                </c:pt>
                <c:pt idx="258">
                  <c:v>-1.36982076049251E-2</c:v>
                </c:pt>
                <c:pt idx="259">
                  <c:v>1.4045311619449399E-2</c:v>
                </c:pt>
                <c:pt idx="260">
                  <c:v>-8.7134569675623996E-3</c:v>
                </c:pt>
                <c:pt idx="261" formatCode="0.00E+00">
                  <c:v>-8.6220819690129694E-5</c:v>
                </c:pt>
                <c:pt idx="262">
                  <c:v>-1.2182869286105E-3</c:v>
                </c:pt>
                <c:pt idx="263">
                  <c:v>5.6596257737422002E-3</c:v>
                </c:pt>
                <c:pt idx="264">
                  <c:v>-1.8167662175117501E-2</c:v>
                </c:pt>
                <c:pt idx="265">
                  <c:v>8.7124366777729008E-3</c:v>
                </c:pt>
                <c:pt idx="266">
                  <c:v>1.2951310844471301E-2</c:v>
                </c:pt>
                <c:pt idx="267">
                  <c:v>7.4430160824439E-3</c:v>
                </c:pt>
                <c:pt idx="268">
                  <c:v>2.3921217378672999E-3</c:v>
                </c:pt>
                <c:pt idx="269">
                  <c:v>7.5565807998905004E-3</c:v>
                </c:pt>
                <c:pt idx="270">
                  <c:v>1.1372136697095201E-2</c:v>
                </c:pt>
                <c:pt idx="271">
                  <c:v>-2.8746277217233801E-2</c:v>
                </c:pt>
                <c:pt idx="272">
                  <c:v>3.1065106510854899E-2</c:v>
                </c:pt>
                <c:pt idx="273">
                  <c:v>1.12588889192042E-2</c:v>
                </c:pt>
                <c:pt idx="274">
                  <c:v>-1.9278330212016E-3</c:v>
                </c:pt>
                <c:pt idx="275">
                  <c:v>1.3793428222440001E-3</c:v>
                </c:pt>
                <c:pt idx="276">
                  <c:v>1.25699496899494E-2</c:v>
                </c:pt>
                <c:pt idx="277">
                  <c:v>4.8559437496729996E-3</c:v>
                </c:pt>
                <c:pt idx="278">
                  <c:v>-1.9361797188928501E-2</c:v>
                </c:pt>
                <c:pt idx="279">
                  <c:v>3.2438553940551403E-2</c:v>
                </c:pt>
                <c:pt idx="280">
                  <c:v>4.9263143167104003E-3</c:v>
                </c:pt>
                <c:pt idx="281">
                  <c:v>1.9228832823425801E-2</c:v>
                </c:pt>
                <c:pt idx="282">
                  <c:v>-2.4292597731492001E-3</c:v>
                </c:pt>
                <c:pt idx="283">
                  <c:v>2.5758358665283899E-2</c:v>
                </c:pt>
                <c:pt idx="284">
                  <c:v>9.9465483223936998E-3</c:v>
                </c:pt>
                <c:pt idx="285">
                  <c:v>1.4025888345508599E-2</c:v>
                </c:pt>
                <c:pt idx="286">
                  <c:v>-6.8969701555923997E-3</c:v>
                </c:pt>
                <c:pt idx="287">
                  <c:v>2.1644466091463799E-2</c:v>
                </c:pt>
                <c:pt idx="288">
                  <c:v>1.50501416054836E-2</c:v>
                </c:pt>
                <c:pt idx="289">
                  <c:v>2.2791752315248E-2</c:v>
                </c:pt>
                <c:pt idx="290">
                  <c:v>-1.6201937136001E-3</c:v>
                </c:pt>
                <c:pt idx="291">
                  <c:v>2.3999007776179999E-4</c:v>
                </c:pt>
                <c:pt idx="292">
                  <c:v>3.5467052536235999E-2</c:v>
                </c:pt>
                <c:pt idx="293">
                  <c:v>-7.0837021021326E-3</c:v>
                </c:pt>
                <c:pt idx="294">
                  <c:v>4.6049125148902E-3</c:v>
                </c:pt>
                <c:pt idx="295">
                  <c:v>2.07052199523243E-2</c:v>
                </c:pt>
                <c:pt idx="296">
                  <c:v>7.5606892493182004E-3</c:v>
                </c:pt>
                <c:pt idx="297">
                  <c:v>1.36984009139239E-2</c:v>
                </c:pt>
                <c:pt idx="298">
                  <c:v>1.271880353881E-3</c:v>
                </c:pt>
                <c:pt idx="299">
                  <c:v>1.10054331889526E-2</c:v>
                </c:pt>
                <c:pt idx="300">
                  <c:v>-1.02018473822741E-2</c:v>
                </c:pt>
                <c:pt idx="301">
                  <c:v>2.72984337435223E-2</c:v>
                </c:pt>
                <c:pt idx="302">
                  <c:v>4.8298852397558999E-3</c:v>
                </c:pt>
                <c:pt idx="303">
                  <c:v>-2.279094037394E-3</c:v>
                </c:pt>
                <c:pt idx="304">
                  <c:v>1.4753708654031399E-2</c:v>
                </c:pt>
                <c:pt idx="305">
                  <c:v>4.9685975531130004E-4</c:v>
                </c:pt>
                <c:pt idx="306">
                  <c:v>-1.05526277076925E-2</c:v>
                </c:pt>
                <c:pt idx="307">
                  <c:v>-1.07102234122283E-2</c:v>
                </c:pt>
                <c:pt idx="308">
                  <c:v>1.51001686882431E-2</c:v>
                </c:pt>
                <c:pt idx="309">
                  <c:v>4.3060932459118998E-3</c:v>
                </c:pt>
                <c:pt idx="310">
                  <c:v>4.6333494992599998E-3</c:v>
                </c:pt>
                <c:pt idx="311">
                  <c:v>1.9957055964431002E-2</c:v>
                </c:pt>
                <c:pt idx="312">
                  <c:v>-7.9287890073937006E-3</c:v>
                </c:pt>
                <c:pt idx="313">
                  <c:v>-2.9178684183291002E-3</c:v>
                </c:pt>
                <c:pt idx="314">
                  <c:v>1.4561680306414001E-3</c:v>
                </c:pt>
                <c:pt idx="315">
                  <c:v>7.5180190127317999E-3</c:v>
                </c:pt>
                <c:pt idx="316">
                  <c:v>5.7911239670844E-3</c:v>
                </c:pt>
                <c:pt idx="317">
                  <c:v>2.6956874824046002E-3</c:v>
                </c:pt>
                <c:pt idx="318">
                  <c:v>5.5450361418422E-3</c:v>
                </c:pt>
                <c:pt idx="319">
                  <c:v>4.9672390082016E-3</c:v>
                </c:pt>
                <c:pt idx="320">
                  <c:v>-2.7778002079690001E-3</c:v>
                </c:pt>
                <c:pt idx="321">
                  <c:v>-3.9590829419755003E-3</c:v>
                </c:pt>
                <c:pt idx="322">
                  <c:v>9.7969431018615008E-3</c:v>
                </c:pt>
                <c:pt idx="323">
                  <c:v>-4.9447281359185002E-3</c:v>
                </c:pt>
                <c:pt idx="324">
                  <c:v>-8.3149594037336995E-3</c:v>
                </c:pt>
                <c:pt idx="325">
                  <c:v>2.3743360836228E-3</c:v>
                </c:pt>
                <c:pt idx="326">
                  <c:v>4.3302077884957001E-3</c:v>
                </c:pt>
                <c:pt idx="327">
                  <c:v>3.4870100523069401E-2</c:v>
                </c:pt>
                <c:pt idx="328">
                  <c:v>-2.5892764374818001E-3</c:v>
                </c:pt>
                <c:pt idx="329">
                  <c:v>1.8255964593477801E-2</c:v>
                </c:pt>
                <c:pt idx="330">
                  <c:v>1.5775823229111599E-2</c:v>
                </c:pt>
                <c:pt idx="331">
                  <c:v>-8.7145409637058996E-3</c:v>
                </c:pt>
                <c:pt idx="332">
                  <c:v>1.61055177847324E-2</c:v>
                </c:pt>
                <c:pt idx="333">
                  <c:v>-8.6504818828199003E-3</c:v>
                </c:pt>
                <c:pt idx="334">
                  <c:v>-2.7311608530691402E-2</c:v>
                </c:pt>
                <c:pt idx="335">
                  <c:v>1.39939580675591E-2</c:v>
                </c:pt>
                <c:pt idx="336">
                  <c:v>-1.5885898942483701E-2</c:v>
                </c:pt>
                <c:pt idx="337">
                  <c:v>1.2028475219412299E-2</c:v>
                </c:pt>
                <c:pt idx="338">
                  <c:v>-2.3275742045676998E-3</c:v>
                </c:pt>
                <c:pt idx="339">
                  <c:v>2.7316396955160201E-2</c:v>
                </c:pt>
                <c:pt idx="340">
                  <c:v>1.98402489328845E-2</c:v>
                </c:pt>
                <c:pt idx="341">
                  <c:v>5.8962812450979996E-4</c:v>
                </c:pt>
                <c:pt idx="342">
                  <c:v>-2.3759787243815998E-3</c:v>
                </c:pt>
                <c:pt idx="343">
                  <c:v>-9.0324440777422993E-3</c:v>
                </c:pt>
                <c:pt idx="344">
                  <c:v>7.472761604907E-4</c:v>
                </c:pt>
                <c:pt idx="345">
                  <c:v>2.778307643027E-3</c:v>
                </c:pt>
                <c:pt idx="346">
                  <c:v>1.7115063273868999E-3</c:v>
                </c:pt>
                <c:pt idx="347">
                  <c:v>8.3067197234969001E-3</c:v>
                </c:pt>
                <c:pt idx="348">
                  <c:v>1.3642337753117399E-2</c:v>
                </c:pt>
                <c:pt idx="349">
                  <c:v>1.0747373232848001E-2</c:v>
                </c:pt>
                <c:pt idx="350">
                  <c:v>-3.3411857185542001E-3</c:v>
                </c:pt>
                <c:pt idx="351">
                  <c:v>-1.18622281099964E-2</c:v>
                </c:pt>
                <c:pt idx="352">
                  <c:v>2.3584669639707598E-2</c:v>
                </c:pt>
                <c:pt idx="353">
                  <c:v>-2.3963636961575E-3</c:v>
                </c:pt>
                <c:pt idx="354">
                  <c:v>-1.9263785954445E-3</c:v>
                </c:pt>
                <c:pt idx="355">
                  <c:v>-2.6802595569649999E-4</c:v>
                </c:pt>
                <c:pt idx="356">
                  <c:v>-1.6988635338050999E-2</c:v>
                </c:pt>
                <c:pt idx="357">
                  <c:v>2.786092598629E-4</c:v>
                </c:pt>
                <c:pt idx="358">
                  <c:v>2.5733585950789999E-4</c:v>
                </c:pt>
                <c:pt idx="359">
                  <c:v>1.41715360729437E-2</c:v>
                </c:pt>
                <c:pt idx="360">
                  <c:v>1.51594170771648E-2</c:v>
                </c:pt>
                <c:pt idx="361">
                  <c:v>6.3722537136026002E-3</c:v>
                </c:pt>
                <c:pt idx="362">
                  <c:v>1.8111608504840299E-2</c:v>
                </c:pt>
                <c:pt idx="363">
                  <c:v>1.06248100143937E-2</c:v>
                </c:pt>
                <c:pt idx="364">
                  <c:v>6.1261905555966001E-3</c:v>
                </c:pt>
                <c:pt idx="365">
                  <c:v>8.3601535263418993E-3</c:v>
                </c:pt>
                <c:pt idx="366">
                  <c:v>3.9129581859946999E-3</c:v>
                </c:pt>
                <c:pt idx="367">
                  <c:v>1.3300601309114001E-3</c:v>
                </c:pt>
                <c:pt idx="368">
                  <c:v>2.9379641899461E-3</c:v>
                </c:pt>
                <c:pt idx="369">
                  <c:v>-7.9437848153608003E-3</c:v>
                </c:pt>
                <c:pt idx="370">
                  <c:v>9.8718934791416999E-3</c:v>
                </c:pt>
                <c:pt idx="371">
                  <c:v>-6.2375751141766998E-3</c:v>
                </c:pt>
                <c:pt idx="372">
                  <c:v>1.6970442298254E-2</c:v>
                </c:pt>
                <c:pt idx="373">
                  <c:v>3.1691261396155001E-3</c:v>
                </c:pt>
                <c:pt idx="374">
                  <c:v>6.9506228193867998E-3</c:v>
                </c:pt>
                <c:pt idx="375">
                  <c:v>1.2571151341948099E-2</c:v>
                </c:pt>
                <c:pt idx="376">
                  <c:v>1.4461911165663401E-2</c:v>
                </c:pt>
                <c:pt idx="377">
                  <c:v>-1.35424339502995E-2</c:v>
                </c:pt>
                <c:pt idx="378">
                  <c:v>3.7074078285765002E-3</c:v>
                </c:pt>
                <c:pt idx="379">
                  <c:v>1.7458035762834199E-2</c:v>
                </c:pt>
                <c:pt idx="380">
                  <c:v>-1.51549730692333E-2</c:v>
                </c:pt>
                <c:pt idx="381">
                  <c:v>1.12233089025815E-2</c:v>
                </c:pt>
                <c:pt idx="382">
                  <c:v>-2.2206326174517E-2</c:v>
                </c:pt>
                <c:pt idx="383">
                  <c:v>-6.6092468756557997E-3</c:v>
                </c:pt>
                <c:pt idx="384">
                  <c:v>6.8131974446735003E-3</c:v>
                </c:pt>
                <c:pt idx="385">
                  <c:v>-1.4631417309008301E-2</c:v>
                </c:pt>
                <c:pt idx="386">
                  <c:v>-6.1412790382017997E-3</c:v>
                </c:pt>
                <c:pt idx="387">
                  <c:v>-1.22928485338866E-2</c:v>
                </c:pt>
                <c:pt idx="388">
                  <c:v>2.7171996428589099E-2</c:v>
                </c:pt>
                <c:pt idx="389">
                  <c:v>8.4018903697654999E-3</c:v>
                </c:pt>
                <c:pt idx="390">
                  <c:v>1.35002728102735E-2</c:v>
                </c:pt>
                <c:pt idx="391">
                  <c:v>3.5079133369974001E-3</c:v>
                </c:pt>
                <c:pt idx="392">
                  <c:v>1.8539580263802001E-3</c:v>
                </c:pt>
                <c:pt idx="393">
                  <c:v>-1.4122405539703099E-2</c:v>
                </c:pt>
                <c:pt idx="394">
                  <c:v>2.6330722298566001E-3</c:v>
                </c:pt>
                <c:pt idx="395">
                  <c:v>-3.3076439188795999E-3</c:v>
                </c:pt>
                <c:pt idx="396">
                  <c:v>1.7176529959991301E-2</c:v>
                </c:pt>
                <c:pt idx="397">
                  <c:v>2.0758479083967399E-2</c:v>
                </c:pt>
                <c:pt idx="398">
                  <c:v>2.4875471756891299E-2</c:v>
                </c:pt>
                <c:pt idx="399">
                  <c:v>1.7108579129502598E-2</c:v>
                </c:pt>
                <c:pt idx="400">
                  <c:v>-1.2478845632768001E-3</c:v>
                </c:pt>
                <c:pt idx="401">
                  <c:v>-7.7905491186703001E-3</c:v>
                </c:pt>
                <c:pt idx="402">
                  <c:v>1.60221627290962E-2</c:v>
                </c:pt>
                <c:pt idx="403">
                  <c:v>1.0831342589020999E-2</c:v>
                </c:pt>
                <c:pt idx="404">
                  <c:v>-1.6045883214562299E-2</c:v>
                </c:pt>
                <c:pt idx="405">
                  <c:v>1.08210838474976E-2</c:v>
                </c:pt>
                <c:pt idx="406">
                  <c:v>1.6627506674007499E-2</c:v>
                </c:pt>
                <c:pt idx="407">
                  <c:v>7.0699116174619998E-3</c:v>
                </c:pt>
                <c:pt idx="408">
                  <c:v>3.9837909612768004E-3</c:v>
                </c:pt>
                <c:pt idx="409">
                  <c:v>-3.8914797582951001E-3</c:v>
                </c:pt>
                <c:pt idx="410">
                  <c:v>-1.1972822140013901E-2</c:v>
                </c:pt>
                <c:pt idx="411">
                  <c:v>1.64476126270428E-2</c:v>
                </c:pt>
                <c:pt idx="412">
                  <c:v>2.4145325077890001E-3</c:v>
                </c:pt>
                <c:pt idx="413">
                  <c:v>3.3714096875618999E-3</c:v>
                </c:pt>
                <c:pt idx="414">
                  <c:v>2.8241937323116001E-2</c:v>
                </c:pt>
                <c:pt idx="415">
                  <c:v>1.4982885554662101E-2</c:v>
                </c:pt>
                <c:pt idx="416">
                  <c:v>1.1015161789869299E-2</c:v>
                </c:pt>
                <c:pt idx="417">
                  <c:v>8.1215108119639008E-3</c:v>
                </c:pt>
                <c:pt idx="418">
                  <c:v>2.55511384874181E-2</c:v>
                </c:pt>
                <c:pt idx="419">
                  <c:v>2.8075830726363299E-2</c:v>
                </c:pt>
                <c:pt idx="420">
                  <c:v>1.8081968316512799E-2</c:v>
                </c:pt>
                <c:pt idx="421">
                  <c:v>1.3689178594649999E-2</c:v>
                </c:pt>
                <c:pt idx="422">
                  <c:v>-2.0170310675644301E-2</c:v>
                </c:pt>
                <c:pt idx="423">
                  <c:v>7.8895275021522993E-3</c:v>
                </c:pt>
                <c:pt idx="424">
                  <c:v>4.6788180616194998E-3</c:v>
                </c:pt>
                <c:pt idx="425">
                  <c:v>7.5129801138833002E-3</c:v>
                </c:pt>
                <c:pt idx="426">
                  <c:v>1.8253249618133498E-2</c:v>
                </c:pt>
                <c:pt idx="427">
                  <c:v>-2.8329924287170901E-2</c:v>
                </c:pt>
                <c:pt idx="428">
                  <c:v>-8.7673583307660001E-4</c:v>
                </c:pt>
                <c:pt idx="429">
                  <c:v>9.7386053683819994E-3</c:v>
                </c:pt>
                <c:pt idx="430">
                  <c:v>4.193743562097E-4</c:v>
                </c:pt>
                <c:pt idx="431">
                  <c:v>-1.15980468720439E-2</c:v>
                </c:pt>
                <c:pt idx="432">
                  <c:v>1.73161706087997E-2</c:v>
                </c:pt>
                <c:pt idx="433">
                  <c:v>9.8267386906785003E-3</c:v>
                </c:pt>
                <c:pt idx="434">
                  <c:v>-5.9590538348792002E-3</c:v>
                </c:pt>
                <c:pt idx="435">
                  <c:v>1.0306712971844901E-2</c:v>
                </c:pt>
                <c:pt idx="436">
                  <c:v>1.67168838928511E-2</c:v>
                </c:pt>
                <c:pt idx="437">
                  <c:v>6.3915025889593E-3</c:v>
                </c:pt>
                <c:pt idx="438">
                  <c:v>1.6450988093964398E-2</c:v>
                </c:pt>
                <c:pt idx="439">
                  <c:v>7.3144769347150999E-3</c:v>
                </c:pt>
                <c:pt idx="440">
                  <c:v>1.3252601903408999E-3</c:v>
                </c:pt>
                <c:pt idx="441">
                  <c:v>-8.3410830706725E-3</c:v>
                </c:pt>
                <c:pt idx="442">
                  <c:v>5.2376075414747999E-3</c:v>
                </c:pt>
                <c:pt idx="443">
                  <c:v>8.7821881903792001E-3</c:v>
                </c:pt>
                <c:pt idx="444">
                  <c:v>1.7403060824381499E-2</c:v>
                </c:pt>
                <c:pt idx="445">
                  <c:v>4.8685482158738998E-3</c:v>
                </c:pt>
                <c:pt idx="446">
                  <c:v>1.21104559321968E-2</c:v>
                </c:pt>
                <c:pt idx="447">
                  <c:v>-5.8769287667039998E-3</c:v>
                </c:pt>
                <c:pt idx="448">
                  <c:v>-3.5750074623425001E-3</c:v>
                </c:pt>
                <c:pt idx="449">
                  <c:v>4.9282288633992E-3</c:v>
                </c:pt>
                <c:pt idx="450">
                  <c:v>-7.0155568054131997E-3</c:v>
                </c:pt>
                <c:pt idx="451">
                  <c:v>1.6699960967429799E-2</c:v>
                </c:pt>
                <c:pt idx="452">
                  <c:v>1.21827420969393E-2</c:v>
                </c:pt>
                <c:pt idx="453">
                  <c:v>9.8548685234801994E-3</c:v>
                </c:pt>
                <c:pt idx="454">
                  <c:v>1.0611391096773899E-2</c:v>
                </c:pt>
                <c:pt idx="455">
                  <c:v>3.1888958939178799E-2</c:v>
                </c:pt>
                <c:pt idx="456">
                  <c:v>3.938403312952E-4</c:v>
                </c:pt>
                <c:pt idx="457">
                  <c:v>-2.1521719068906299E-2</c:v>
                </c:pt>
                <c:pt idx="458">
                  <c:v>8.8455255615881006E-3</c:v>
                </c:pt>
                <c:pt idx="459">
                  <c:v>5.6844655319027004E-3</c:v>
                </c:pt>
                <c:pt idx="460">
                  <c:v>-2.2160030703270001E-4</c:v>
                </c:pt>
                <c:pt idx="461">
                  <c:v>-6.0567718690871996E-3</c:v>
                </c:pt>
                <c:pt idx="462">
                  <c:v>7.6919846683680003E-4</c:v>
                </c:pt>
                <c:pt idx="463">
                  <c:v>8.6183251749189001E-3</c:v>
                </c:pt>
                <c:pt idx="464" formatCode="0.00E+00">
                  <c:v>-3.56287580691224E-5</c:v>
                </c:pt>
                <c:pt idx="465">
                  <c:v>3.6839948828385503E-2</c:v>
                </c:pt>
                <c:pt idx="466">
                  <c:v>-5.8249708737926004E-3</c:v>
                </c:pt>
                <c:pt idx="467">
                  <c:v>-3.7076739515916998E-3</c:v>
                </c:pt>
                <c:pt idx="468">
                  <c:v>-2.2624452780269599E-2</c:v>
                </c:pt>
                <c:pt idx="469">
                  <c:v>9.5056095103492003E-3</c:v>
                </c:pt>
                <c:pt idx="470">
                  <c:v>-1.9181195211289699E-2</c:v>
                </c:pt>
                <c:pt idx="471">
                  <c:v>-4.9906602284120001E-4</c:v>
                </c:pt>
                <c:pt idx="472">
                  <c:v>2.8375682283066001E-3</c:v>
                </c:pt>
                <c:pt idx="473">
                  <c:v>-2.6528722444405998E-3</c:v>
                </c:pt>
                <c:pt idx="474">
                  <c:v>2.8319748207503E-2</c:v>
                </c:pt>
                <c:pt idx="475">
                  <c:v>1.89027599965517E-2</c:v>
                </c:pt>
                <c:pt idx="476">
                  <c:v>2.3010463618867799E-2</c:v>
                </c:pt>
                <c:pt idx="477">
                  <c:v>-4.8372579469135001E-3</c:v>
                </c:pt>
                <c:pt idx="478">
                  <c:v>2.06002665107889E-2</c:v>
                </c:pt>
                <c:pt idx="479">
                  <c:v>1.2598526168520301E-2</c:v>
                </c:pt>
                <c:pt idx="480">
                  <c:v>1.6082154514023801E-2</c:v>
                </c:pt>
                <c:pt idx="481">
                  <c:v>1.9346040963415301E-2</c:v>
                </c:pt>
                <c:pt idx="482">
                  <c:v>-5.1704915239769002E-3</c:v>
                </c:pt>
                <c:pt idx="483">
                  <c:v>9.5731478579989999E-4</c:v>
                </c:pt>
                <c:pt idx="484">
                  <c:v>1.7235627705833999E-2</c:v>
                </c:pt>
                <c:pt idx="485">
                  <c:v>-2.7266664406188201E-2</c:v>
                </c:pt>
                <c:pt idx="486">
                  <c:v>2.54668096724435E-2</c:v>
                </c:pt>
                <c:pt idx="487">
                  <c:v>1.3321183999402599E-2</c:v>
                </c:pt>
                <c:pt idx="488">
                  <c:v>5.7464408652283996E-3</c:v>
                </c:pt>
                <c:pt idx="489">
                  <c:v>9.1137810551246996E-3</c:v>
                </c:pt>
                <c:pt idx="490">
                  <c:v>-6.7032100309718998E-3</c:v>
                </c:pt>
                <c:pt idx="491">
                  <c:v>1.8980829836796E-3</c:v>
                </c:pt>
                <c:pt idx="492">
                  <c:v>2.02421736506865E-2</c:v>
                </c:pt>
                <c:pt idx="493">
                  <c:v>2.27433788623163E-2</c:v>
                </c:pt>
                <c:pt idx="494">
                  <c:v>4.0429391673258597E-2</c:v>
                </c:pt>
                <c:pt idx="495">
                  <c:v>5.3894740374809003E-3</c:v>
                </c:pt>
                <c:pt idx="496">
                  <c:v>-2.0055540195235001E-3</c:v>
                </c:pt>
                <c:pt idx="497">
                  <c:v>-1.8004701003040001E-4</c:v>
                </c:pt>
                <c:pt idx="498">
                  <c:v>-6.5527689970118E-3</c:v>
                </c:pt>
                <c:pt idx="499">
                  <c:v>5.3397618985383003E-3</c:v>
                </c:pt>
                <c:pt idx="500">
                  <c:v>-6.4728883670705298E-2</c:v>
                </c:pt>
                <c:pt idx="501">
                  <c:v>-7.0003242918742006E-2</c:v>
                </c:pt>
                <c:pt idx="502">
                  <c:v>-5.5702295972324199E-2</c:v>
                </c:pt>
                <c:pt idx="503">
                  <c:v>-7.2532730108705395E-2</c:v>
                </c:pt>
                <c:pt idx="504">
                  <c:v>-7.3965050269332797E-2</c:v>
                </c:pt>
                <c:pt idx="505">
                  <c:v>-7.6922637799446303E-2</c:v>
                </c:pt>
                <c:pt idx="506">
                  <c:v>-9.0221483281827997E-2</c:v>
                </c:pt>
                <c:pt idx="507">
                  <c:v>-8.9400975927358906E-2</c:v>
                </c:pt>
                <c:pt idx="508">
                  <c:v>-8.4485407651168007E-2</c:v>
                </c:pt>
                <c:pt idx="509">
                  <c:v>-5.31082008543384E-2</c:v>
                </c:pt>
                <c:pt idx="510">
                  <c:v>-5.824586227972E-2</c:v>
                </c:pt>
                <c:pt idx="511">
                  <c:v>-5.2178035920949002E-2</c:v>
                </c:pt>
                <c:pt idx="512">
                  <c:v>-8.6421401139464907E-2</c:v>
                </c:pt>
                <c:pt idx="513">
                  <c:v>-9.4471460034769195E-2</c:v>
                </c:pt>
                <c:pt idx="514">
                  <c:v>-7.7919233946156102E-2</c:v>
                </c:pt>
                <c:pt idx="515">
                  <c:v>-6.7346155130735399E-2</c:v>
                </c:pt>
                <c:pt idx="516">
                  <c:v>-6.3262120060942006E-2</c:v>
                </c:pt>
                <c:pt idx="517">
                  <c:v>-5.6314192774519198E-2</c:v>
                </c:pt>
                <c:pt idx="518">
                  <c:v>-6.59742235147696E-2</c:v>
                </c:pt>
                <c:pt idx="519">
                  <c:v>-4.75268983071436E-2</c:v>
                </c:pt>
                <c:pt idx="520">
                  <c:v>3.5087914327789002E-3</c:v>
                </c:pt>
                <c:pt idx="521">
                  <c:v>-5.2250847323735E-3</c:v>
                </c:pt>
                <c:pt idx="522">
                  <c:v>-1.4941359898568001E-2</c:v>
                </c:pt>
                <c:pt idx="523">
                  <c:v>-4.9201417446023002E-3</c:v>
                </c:pt>
                <c:pt idx="524">
                  <c:v>9.3871321969318001E-3</c:v>
                </c:pt>
                <c:pt idx="525">
                  <c:v>-4.9169655435370996E-3</c:v>
                </c:pt>
                <c:pt idx="526">
                  <c:v>1.8173514383411301E-2</c:v>
                </c:pt>
                <c:pt idx="527">
                  <c:v>2.4189244734892999E-2</c:v>
                </c:pt>
                <c:pt idx="528">
                  <c:v>-2.3648611616565601E-2</c:v>
                </c:pt>
                <c:pt idx="529">
                  <c:v>1.72540484686599E-2</c:v>
                </c:pt>
                <c:pt idx="530">
                  <c:v>-2.2004444208977E-2</c:v>
                </c:pt>
                <c:pt idx="531">
                  <c:v>1.1403161290299601E-2</c:v>
                </c:pt>
                <c:pt idx="532">
                  <c:v>2.1818078607326499E-2</c:v>
                </c:pt>
                <c:pt idx="533">
                  <c:v>7.1449273851999003E-3</c:v>
                </c:pt>
                <c:pt idx="534">
                  <c:v>-9.8623746171956003E-3</c:v>
                </c:pt>
                <c:pt idx="535">
                  <c:v>-1.0806287550755001E-3</c:v>
                </c:pt>
                <c:pt idx="536">
                  <c:v>3.0149731289112001E-3</c:v>
                </c:pt>
                <c:pt idx="537">
                  <c:v>4.0193208864921001E-3</c:v>
                </c:pt>
                <c:pt idx="538">
                  <c:v>3.7580907328360002E-3</c:v>
                </c:pt>
                <c:pt idx="539">
                  <c:v>4.9346358873484999E-3</c:v>
                </c:pt>
                <c:pt idx="540">
                  <c:v>9.0248880785778005E-3</c:v>
                </c:pt>
                <c:pt idx="541">
                  <c:v>-8.9628265431378005E-3</c:v>
                </c:pt>
                <c:pt idx="542">
                  <c:v>3.2632197150712998E-3</c:v>
                </c:pt>
                <c:pt idx="543">
                  <c:v>2.5529208845604501E-2</c:v>
                </c:pt>
                <c:pt idx="544">
                  <c:v>1.4591328055783E-3</c:v>
                </c:pt>
                <c:pt idx="545">
                  <c:v>7.1042347169229998E-4</c:v>
                </c:pt>
                <c:pt idx="546">
                  <c:v>1.9962792307493999E-2</c:v>
                </c:pt>
                <c:pt idx="547">
                  <c:v>-2.6046854674164802E-2</c:v>
                </c:pt>
                <c:pt idx="548">
                  <c:v>2.1267943956556401E-2</c:v>
                </c:pt>
                <c:pt idx="549">
                  <c:v>-1.6684652289278999E-3</c:v>
                </c:pt>
                <c:pt idx="550">
                  <c:v>8.3981059704570996E-3</c:v>
                </c:pt>
                <c:pt idx="551">
                  <c:v>7.5429348084435997E-3</c:v>
                </c:pt>
                <c:pt idx="552">
                  <c:v>1.8245938835663E-2</c:v>
                </c:pt>
                <c:pt idx="553">
                  <c:v>2.9397197683427999E-3</c:v>
                </c:pt>
                <c:pt idx="554">
                  <c:v>-2.2518678079011E-3</c:v>
                </c:pt>
                <c:pt idx="555">
                  <c:v>2.2741150320814901E-2</c:v>
                </c:pt>
                <c:pt idx="556">
                  <c:v>-2.3580140866465399E-2</c:v>
                </c:pt>
                <c:pt idx="557">
                  <c:v>6.5817646345139001E-3</c:v>
                </c:pt>
                <c:pt idx="558">
                  <c:v>-1.0725502485875499E-2</c:v>
                </c:pt>
                <c:pt idx="559">
                  <c:v>-3.3086707287130002E-3</c:v>
                </c:pt>
                <c:pt idx="560">
                  <c:v>3.1765163610957797E-2</c:v>
                </c:pt>
                <c:pt idx="561">
                  <c:v>5.7604628370286001E-3</c:v>
                </c:pt>
                <c:pt idx="562">
                  <c:v>8.7920135022472E-3</c:v>
                </c:pt>
                <c:pt idx="563">
                  <c:v>-1.6210630354797501E-2</c:v>
                </c:pt>
                <c:pt idx="564">
                  <c:v>-2.8972112307493999E-3</c:v>
                </c:pt>
                <c:pt idx="565">
                  <c:v>8.8108316293983007E-3</c:v>
                </c:pt>
                <c:pt idx="566">
                  <c:v>1.0811924631155901E-2</c:v>
                </c:pt>
                <c:pt idx="567">
                  <c:v>1.41276215996012E-2</c:v>
                </c:pt>
                <c:pt idx="568">
                  <c:v>6.4336905683416998E-3</c:v>
                </c:pt>
                <c:pt idx="569">
                  <c:v>1.29906898611803E-2</c:v>
                </c:pt>
                <c:pt idx="570">
                  <c:v>1.2064492940001901E-2</c:v>
                </c:pt>
                <c:pt idx="571">
                  <c:v>-1.68200335821709E-2</c:v>
                </c:pt>
                <c:pt idx="572">
                  <c:v>6.7926447911161999E-3</c:v>
                </c:pt>
                <c:pt idx="573">
                  <c:v>1.6037837836987302E-2</c:v>
                </c:pt>
                <c:pt idx="574">
                  <c:v>1.37860104375083E-2</c:v>
                </c:pt>
                <c:pt idx="575">
                  <c:v>1.7220649754323999E-3</c:v>
                </c:pt>
                <c:pt idx="576">
                  <c:v>-3.8659035085881E-3</c:v>
                </c:pt>
                <c:pt idx="577">
                  <c:v>-7.8210959411919995E-3</c:v>
                </c:pt>
                <c:pt idx="578">
                  <c:v>4.6668386284452997E-3</c:v>
                </c:pt>
                <c:pt idx="579">
                  <c:v>2.06570080816087E-2</c:v>
                </c:pt>
                <c:pt idx="580">
                  <c:v>-1.8364030708224299E-2</c:v>
                </c:pt>
                <c:pt idx="581">
                  <c:v>-2.0224881798769998E-3</c:v>
                </c:pt>
                <c:pt idx="582">
                  <c:v>-8.0929320468678002E-3</c:v>
                </c:pt>
                <c:pt idx="583">
                  <c:v>1.62535698547366E-2</c:v>
                </c:pt>
                <c:pt idx="584">
                  <c:v>-6.8696847535400002E-4</c:v>
                </c:pt>
                <c:pt idx="585">
                  <c:v>3.7140751066930001E-4</c:v>
                </c:pt>
                <c:pt idx="586">
                  <c:v>3.5803362067614998E-3</c:v>
                </c:pt>
                <c:pt idx="587">
                  <c:v>1.1958383829514301E-2</c:v>
                </c:pt>
                <c:pt idx="588">
                  <c:v>1.3611834685589E-3</c:v>
                </c:pt>
                <c:pt idx="589">
                  <c:v>-3.2206445207146703E-2</c:v>
                </c:pt>
                <c:pt idx="590">
                  <c:v>1.3196967546891E-2</c:v>
                </c:pt>
                <c:pt idx="591">
                  <c:v>1.1878058267938901E-2</c:v>
                </c:pt>
                <c:pt idx="592">
                  <c:v>3.5475565628080002E-3</c:v>
                </c:pt>
                <c:pt idx="593">
                  <c:v>-7.3875438330843002E-3</c:v>
                </c:pt>
                <c:pt idx="594">
                  <c:v>1.07742608615336E-2</c:v>
                </c:pt>
                <c:pt idx="595">
                  <c:v>1.1121547542903201E-2</c:v>
                </c:pt>
                <c:pt idx="596">
                  <c:v>3.7905738229859998E-4</c:v>
                </c:pt>
                <c:pt idx="597">
                  <c:v>3.5830949697108001E-3</c:v>
                </c:pt>
                <c:pt idx="598">
                  <c:v>-5.4410971932352002E-3</c:v>
                </c:pt>
                <c:pt idx="599">
                  <c:v>4.0655621353066999E-3</c:v>
                </c:pt>
                <c:pt idx="600">
                  <c:v>-1.32869970061711E-2</c:v>
                </c:pt>
                <c:pt idx="601">
                  <c:v>1.16032672600038E-2</c:v>
                </c:pt>
                <c:pt idx="602">
                  <c:v>-5.6208662056656004E-3</c:v>
                </c:pt>
                <c:pt idx="603">
                  <c:v>9.3363483811603008E-3</c:v>
                </c:pt>
                <c:pt idx="604">
                  <c:v>-1.14596251642198E-2</c:v>
                </c:pt>
                <c:pt idx="605">
                  <c:v>-1.1391491266424E-3</c:v>
                </c:pt>
                <c:pt idx="606">
                  <c:v>4.9269626110355997E-3</c:v>
                </c:pt>
                <c:pt idx="607">
                  <c:v>-1.4681820340943201E-2</c:v>
                </c:pt>
                <c:pt idx="608">
                  <c:v>7.7810735077240003E-3</c:v>
                </c:pt>
                <c:pt idx="609">
                  <c:v>1.5286758483268E-3</c:v>
                </c:pt>
                <c:pt idx="610">
                  <c:v>-1.57147010012154E-2</c:v>
                </c:pt>
                <c:pt idx="611">
                  <c:v>-1.0160306468085901E-2</c:v>
                </c:pt>
                <c:pt idx="612">
                  <c:v>1.39787862147857E-2</c:v>
                </c:pt>
                <c:pt idx="613">
                  <c:v>1.7652542066492801E-2</c:v>
                </c:pt>
                <c:pt idx="614">
                  <c:v>4.6560283412992003E-3</c:v>
                </c:pt>
                <c:pt idx="615">
                  <c:v>1.14444322639565E-2</c:v>
                </c:pt>
                <c:pt idx="616">
                  <c:v>9.1559773188843001E-3</c:v>
                </c:pt>
                <c:pt idx="617">
                  <c:v>1.0493992890979201E-2</c:v>
                </c:pt>
                <c:pt idx="618">
                  <c:v>2.2591109308032001E-2</c:v>
                </c:pt>
                <c:pt idx="619">
                  <c:v>-1.27376341539933E-2</c:v>
                </c:pt>
                <c:pt idx="620">
                  <c:v>1.4881181968049899E-2</c:v>
                </c:pt>
                <c:pt idx="621">
                  <c:v>1.4924817755047001E-3</c:v>
                </c:pt>
                <c:pt idx="622">
                  <c:v>3.4878792488282E-3</c:v>
                </c:pt>
                <c:pt idx="623">
                  <c:v>2.5013650386967999E-3</c:v>
                </c:pt>
                <c:pt idx="624">
                  <c:v>1.5792779351584999E-3</c:v>
                </c:pt>
                <c:pt idx="625">
                  <c:v>-9.1857359766991005E-3</c:v>
                </c:pt>
                <c:pt idx="626">
                  <c:v>8.6436331365185998E-3</c:v>
                </c:pt>
                <c:pt idx="627">
                  <c:v>2.7460498616345499E-2</c:v>
                </c:pt>
                <c:pt idx="628">
                  <c:v>5.6145225340851999E-3</c:v>
                </c:pt>
                <c:pt idx="629">
                  <c:v>6.3070357615383999E-3</c:v>
                </c:pt>
                <c:pt idx="630">
                  <c:v>-2.3691662438862001E-3</c:v>
                </c:pt>
                <c:pt idx="631">
                  <c:v>4.8386067852311003E-3</c:v>
                </c:pt>
                <c:pt idx="632">
                  <c:v>1.22211460202085E-2</c:v>
                </c:pt>
                <c:pt idx="633">
                  <c:v>1.6413177239945E-3</c:v>
                </c:pt>
                <c:pt idx="634">
                  <c:v>5.8433779588519996E-4</c:v>
                </c:pt>
                <c:pt idx="635">
                  <c:v>1.1425493106321899E-2</c:v>
                </c:pt>
                <c:pt idx="636">
                  <c:v>-5.2873885817703E-3</c:v>
                </c:pt>
                <c:pt idx="637">
                  <c:v>9.5184130926288992E-3</c:v>
                </c:pt>
                <c:pt idx="638">
                  <c:v>1.67008964948526E-2</c:v>
                </c:pt>
                <c:pt idx="639">
                  <c:v>2.3526694889663101E-2</c:v>
                </c:pt>
                <c:pt idx="640">
                  <c:v>5.1813033103644997E-3</c:v>
                </c:pt>
                <c:pt idx="641">
                  <c:v>2.3623444118531501E-2</c:v>
                </c:pt>
                <c:pt idx="642">
                  <c:v>1.9408920422248E-2</c:v>
                </c:pt>
                <c:pt idx="643">
                  <c:v>-6.2766485893542999E-3</c:v>
                </c:pt>
                <c:pt idx="644">
                  <c:v>-9.0812836663421992E-3</c:v>
                </c:pt>
                <c:pt idx="645">
                  <c:v>2.4670365237339001E-3</c:v>
                </c:pt>
                <c:pt idx="646">
                  <c:v>1.9339674208284901E-2</c:v>
                </c:pt>
                <c:pt idx="647">
                  <c:v>5.4101889638269998E-3</c:v>
                </c:pt>
                <c:pt idx="648">
                  <c:v>-1.2732285836333001E-3</c:v>
                </c:pt>
                <c:pt idx="649">
                  <c:v>2.5959051046001901E-2</c:v>
                </c:pt>
                <c:pt idx="650">
                  <c:v>9.9536419323967996E-3</c:v>
                </c:pt>
                <c:pt idx="651">
                  <c:v>-2.3028898426253899E-2</c:v>
                </c:pt>
                <c:pt idx="652">
                  <c:v>1.0336355173178199E-2</c:v>
                </c:pt>
                <c:pt idx="653">
                  <c:v>1.29026065916875E-2</c:v>
                </c:pt>
                <c:pt idx="654">
                  <c:v>9.1783041522352001E-3</c:v>
                </c:pt>
                <c:pt idx="655">
                  <c:v>1.20130134326208E-2</c:v>
                </c:pt>
                <c:pt idx="656">
                  <c:v>5.4735786996511996E-3</c:v>
                </c:pt>
                <c:pt idx="657">
                  <c:v>-1.03519799030064E-2</c:v>
                </c:pt>
                <c:pt idx="658">
                  <c:v>1.6354793686606001E-3</c:v>
                </c:pt>
                <c:pt idx="659">
                  <c:v>-5.6366435012232003E-3</c:v>
                </c:pt>
                <c:pt idx="660">
                  <c:v>-5.4737876593838998E-3</c:v>
                </c:pt>
                <c:pt idx="661">
                  <c:v>-9.6521359741906995E-3</c:v>
                </c:pt>
                <c:pt idx="662">
                  <c:v>1.20481399168336E-2</c:v>
                </c:pt>
                <c:pt idx="663">
                  <c:v>7.5628544949565002E-3</c:v>
                </c:pt>
                <c:pt idx="664">
                  <c:v>6.5566206247089998E-4</c:v>
                </c:pt>
                <c:pt idx="665">
                  <c:v>-1.8889919707105001E-3</c:v>
                </c:pt>
                <c:pt idx="666">
                  <c:v>6.0282738733721999E-3</c:v>
                </c:pt>
                <c:pt idx="667">
                  <c:v>1.9975408839063201E-2</c:v>
                </c:pt>
                <c:pt idx="668">
                  <c:v>-1.9026991012785599E-2</c:v>
                </c:pt>
                <c:pt idx="669">
                  <c:v>1.1091708130451799E-2</c:v>
                </c:pt>
                <c:pt idx="670">
                  <c:v>-5.7821581695450001E-4</c:v>
                </c:pt>
                <c:pt idx="671">
                  <c:v>-1.7513779544655401E-2</c:v>
                </c:pt>
                <c:pt idx="672">
                  <c:v>-1.8286858252503702E-2</c:v>
                </c:pt>
                <c:pt idx="673">
                  <c:v>-5.2213440879611004E-3</c:v>
                </c:pt>
                <c:pt idx="674">
                  <c:v>9.1011559782479996E-3</c:v>
                </c:pt>
                <c:pt idx="675">
                  <c:v>1.12964518609986E-2</c:v>
                </c:pt>
                <c:pt idx="676">
                  <c:v>-5.5527264820180999E-3</c:v>
                </c:pt>
                <c:pt idx="677">
                  <c:v>1.9188966364610299E-2</c:v>
                </c:pt>
                <c:pt idx="678">
                  <c:v>2.4324031007621399E-2</c:v>
                </c:pt>
                <c:pt idx="679">
                  <c:v>1.1334698356738801E-2</c:v>
                </c:pt>
                <c:pt idx="680">
                  <c:v>-1.1561624579574999E-3</c:v>
                </c:pt>
                <c:pt idx="681">
                  <c:v>2.05474579917042E-2</c:v>
                </c:pt>
                <c:pt idx="682">
                  <c:v>1.58796390522708E-2</c:v>
                </c:pt>
                <c:pt idx="683">
                  <c:v>1.7296487637105298E-2</c:v>
                </c:pt>
                <c:pt idx="684">
                  <c:v>-1.9791263359612002E-3</c:v>
                </c:pt>
                <c:pt idx="685">
                  <c:v>-2.95300382339025E-2</c:v>
                </c:pt>
                <c:pt idx="686">
                  <c:v>3.3100079154267999E-2</c:v>
                </c:pt>
                <c:pt idx="687">
                  <c:v>-1.4051623833572899E-2</c:v>
                </c:pt>
                <c:pt idx="688">
                  <c:v>5.8721210219732003E-3</c:v>
                </c:pt>
                <c:pt idx="689">
                  <c:v>3.6438866675184499E-2</c:v>
                </c:pt>
                <c:pt idx="690">
                  <c:v>1.05060572856862E-2</c:v>
                </c:pt>
                <c:pt idx="691">
                  <c:v>1.8331678989643999E-2</c:v>
                </c:pt>
                <c:pt idx="692">
                  <c:v>-1.26794251119408E-2</c:v>
                </c:pt>
                <c:pt idx="693">
                  <c:v>-1.6161350672359E-2</c:v>
                </c:pt>
                <c:pt idx="694">
                  <c:v>-4.136612340083E-4</c:v>
                </c:pt>
                <c:pt idx="695">
                  <c:v>2.0121569392483999E-2</c:v>
                </c:pt>
                <c:pt idx="696">
                  <c:v>1.9448077477737999E-3</c:v>
                </c:pt>
                <c:pt idx="697">
                  <c:v>-3.7268874239943001E-3</c:v>
                </c:pt>
                <c:pt idx="698">
                  <c:v>8.8286654740848992E-3</c:v>
                </c:pt>
                <c:pt idx="699">
                  <c:v>2.00100736048969E-2</c:v>
                </c:pt>
                <c:pt idx="700">
                  <c:v>-1.1952653126899099E-2</c:v>
                </c:pt>
                <c:pt idx="701">
                  <c:v>-8.9877369476216995E-3</c:v>
                </c:pt>
                <c:pt idx="702">
                  <c:v>-3.6514093388497E-3</c:v>
                </c:pt>
                <c:pt idx="703">
                  <c:v>2.0170757233597E-2</c:v>
                </c:pt>
                <c:pt idx="704">
                  <c:v>9.2948387828739997E-3</c:v>
                </c:pt>
                <c:pt idx="705">
                  <c:v>3.3294399713531597E-2</c:v>
                </c:pt>
                <c:pt idx="706">
                  <c:v>1.8169760915360302E-2</c:v>
                </c:pt>
                <c:pt idx="707">
                  <c:v>5.8806325451582001E-3</c:v>
                </c:pt>
                <c:pt idx="708">
                  <c:v>2.2326664863385599E-2</c:v>
                </c:pt>
                <c:pt idx="709">
                  <c:v>8.9998044345542001E-3</c:v>
                </c:pt>
                <c:pt idx="710">
                  <c:v>-2.5920728605031002E-3</c:v>
                </c:pt>
                <c:pt idx="711">
                  <c:v>1.4925632358067801E-2</c:v>
                </c:pt>
                <c:pt idx="712">
                  <c:v>-2.4833575664019998E-3</c:v>
                </c:pt>
                <c:pt idx="713">
                  <c:v>2.6512902625377998E-3</c:v>
                </c:pt>
                <c:pt idx="714">
                  <c:v>2.3119825548281001E-2</c:v>
                </c:pt>
                <c:pt idx="715">
                  <c:v>5.0434345953210002E-3</c:v>
                </c:pt>
                <c:pt idx="716">
                  <c:v>-3.8344689482515001E-3</c:v>
                </c:pt>
                <c:pt idx="717">
                  <c:v>4.5109648673430001E-4</c:v>
                </c:pt>
                <c:pt idx="718">
                  <c:v>1.9249297489046399E-2</c:v>
                </c:pt>
                <c:pt idx="719">
                  <c:v>-6.6459279118370003E-4</c:v>
                </c:pt>
                <c:pt idx="720">
                  <c:v>1.4309831748718E-3</c:v>
                </c:pt>
                <c:pt idx="721">
                  <c:v>-1.301940024214E-4</c:v>
                </c:pt>
                <c:pt idx="722">
                  <c:v>8.6510492478879004E-3</c:v>
                </c:pt>
                <c:pt idx="723">
                  <c:v>1.4484526904989001E-3</c:v>
                </c:pt>
                <c:pt idx="724">
                  <c:v>-1.39372460913361E-2</c:v>
                </c:pt>
                <c:pt idx="725">
                  <c:v>-4.8974945713579996E-3</c:v>
                </c:pt>
                <c:pt idx="726">
                  <c:v>-5.4743964700859002E-3</c:v>
                </c:pt>
                <c:pt idx="727">
                  <c:v>2.20514397760041E-2</c:v>
                </c:pt>
                <c:pt idx="728">
                  <c:v>1.6604159193777401E-2</c:v>
                </c:pt>
                <c:pt idx="729">
                  <c:v>1.3752864185138399E-2</c:v>
                </c:pt>
                <c:pt idx="730" formatCode="0.00E+00">
                  <c:v>-6.7777947925352496E-5</c:v>
                </c:pt>
                <c:pt idx="731">
                  <c:v>-3.9944821540705997E-3</c:v>
                </c:pt>
                <c:pt idx="732" formatCode="0.00E+00">
                  <c:v>-9.5090975116419806E-5</c:v>
                </c:pt>
                <c:pt idx="733">
                  <c:v>-6.9807924775623E-3</c:v>
                </c:pt>
                <c:pt idx="734">
                  <c:v>3.7911919365454003E-2</c:v>
                </c:pt>
                <c:pt idx="735">
                  <c:v>-2.20767666338125E-2</c:v>
                </c:pt>
                <c:pt idx="736">
                  <c:v>1.34587616827695E-2</c:v>
                </c:pt>
                <c:pt idx="737">
                  <c:v>-9.9238888207021005E-3</c:v>
                </c:pt>
                <c:pt idx="738">
                  <c:v>5.0047029517862E-3</c:v>
                </c:pt>
                <c:pt idx="739">
                  <c:v>-6.1727905634668002E-3</c:v>
                </c:pt>
                <c:pt idx="740">
                  <c:v>-8.5714037197675997E-3</c:v>
                </c:pt>
                <c:pt idx="741">
                  <c:v>-8.0979138422762002E-3</c:v>
                </c:pt>
                <c:pt idx="742">
                  <c:v>2.8523569351870101E-2</c:v>
                </c:pt>
                <c:pt idx="743">
                  <c:v>4.6423700526141004E-3</c:v>
                </c:pt>
                <c:pt idx="744">
                  <c:v>-3.360896455423E-3</c:v>
                </c:pt>
                <c:pt idx="745">
                  <c:v>1.3354766121665E-2</c:v>
                </c:pt>
                <c:pt idx="746">
                  <c:v>6.4554649453410001E-3</c:v>
                </c:pt>
                <c:pt idx="747">
                  <c:v>1.54323420072694E-2</c:v>
                </c:pt>
                <c:pt idx="748">
                  <c:v>-1.6750668957605901E-2</c:v>
                </c:pt>
                <c:pt idx="749">
                  <c:v>1.0164874698817E-2</c:v>
                </c:pt>
                <c:pt idx="750">
                  <c:v>-1.6098457806321902E-2</c:v>
                </c:pt>
                <c:pt idx="751">
                  <c:v>1.4693185304325399E-2</c:v>
                </c:pt>
                <c:pt idx="752">
                  <c:v>-1.19938270616353E-2</c:v>
                </c:pt>
                <c:pt idx="753">
                  <c:v>-2.7779743701711698E-2</c:v>
                </c:pt>
                <c:pt idx="754">
                  <c:v>-6.1366185867367997E-3</c:v>
                </c:pt>
                <c:pt idx="755">
                  <c:v>-1.6714609898669699E-2</c:v>
                </c:pt>
                <c:pt idx="756">
                  <c:v>-1.48066751386857E-2</c:v>
                </c:pt>
                <c:pt idx="757">
                  <c:v>2.6247625263813999E-3</c:v>
                </c:pt>
                <c:pt idx="758">
                  <c:v>-6.8275691459396002E-3</c:v>
                </c:pt>
                <c:pt idx="759">
                  <c:v>1.3496534150701799E-2</c:v>
                </c:pt>
                <c:pt idx="760">
                  <c:v>-6.1597327155490001E-4</c:v>
                </c:pt>
                <c:pt idx="761">
                  <c:v>-9.6852719115810993E-3</c:v>
                </c:pt>
                <c:pt idx="762">
                  <c:v>-1.5471133469951799E-2</c:v>
                </c:pt>
                <c:pt idx="763">
                  <c:v>-6.6358768156997002E-3</c:v>
                </c:pt>
                <c:pt idx="764">
                  <c:v>-1.5431709182402401E-2</c:v>
                </c:pt>
                <c:pt idx="765">
                  <c:v>7.6262273936219E-3</c:v>
                </c:pt>
                <c:pt idx="766">
                  <c:v>-5.0381752426372E-3</c:v>
                </c:pt>
                <c:pt idx="767">
                  <c:v>-6.5684223881267E-3</c:v>
                </c:pt>
                <c:pt idx="768">
                  <c:v>-2.9720239639608698E-2</c:v>
                </c:pt>
                <c:pt idx="769">
                  <c:v>-3.6155375905187999E-3</c:v>
                </c:pt>
                <c:pt idx="770" formatCode="0.00E+00">
                  <c:v>1.2438654811415099E-5</c:v>
                </c:pt>
                <c:pt idx="771">
                  <c:v>6.5946293130474997E-3</c:v>
                </c:pt>
                <c:pt idx="772">
                  <c:v>-5.3014123351537001E-3</c:v>
                </c:pt>
                <c:pt idx="773">
                  <c:v>8.7627200835783004E-3</c:v>
                </c:pt>
                <c:pt idx="774">
                  <c:v>1.7069314962881001E-3</c:v>
                </c:pt>
                <c:pt idx="775">
                  <c:v>-1.6334145028522502E-2</c:v>
                </c:pt>
                <c:pt idx="776">
                  <c:v>5.5834875529889999E-3</c:v>
                </c:pt>
                <c:pt idx="777">
                  <c:v>2.3079175920317999E-3</c:v>
                </c:pt>
                <c:pt idx="778">
                  <c:v>-1.43241476399347E-2</c:v>
                </c:pt>
                <c:pt idx="779">
                  <c:v>5.4753679708494998E-3</c:v>
                </c:pt>
                <c:pt idx="780">
                  <c:v>2.5163583667963601E-2</c:v>
                </c:pt>
                <c:pt idx="781">
                  <c:v>1.2918584109673999E-2</c:v>
                </c:pt>
                <c:pt idx="782">
                  <c:v>1.40648900852299E-2</c:v>
                </c:pt>
                <c:pt idx="783">
                  <c:v>-1.06441851856643E-2</c:v>
                </c:pt>
                <c:pt idx="784">
                  <c:v>1.2356895553190601E-2</c:v>
                </c:pt>
                <c:pt idx="785">
                  <c:v>8.202310499775E-3</c:v>
                </c:pt>
                <c:pt idx="786">
                  <c:v>1.30165070739504E-2</c:v>
                </c:pt>
                <c:pt idx="787">
                  <c:v>1.1670431516247E-2</c:v>
                </c:pt>
                <c:pt idx="788">
                  <c:v>-1.08754615236162E-2</c:v>
                </c:pt>
                <c:pt idx="789">
                  <c:v>5.8008718743262997E-3</c:v>
                </c:pt>
                <c:pt idx="790">
                  <c:v>-3.2618370445236002E-3</c:v>
                </c:pt>
                <c:pt idx="791">
                  <c:v>5.6910360703901E-3</c:v>
                </c:pt>
                <c:pt idx="792">
                  <c:v>-5.0267682930873999E-3</c:v>
                </c:pt>
                <c:pt idx="793">
                  <c:v>2.29261382069086E-2</c:v>
                </c:pt>
                <c:pt idx="794">
                  <c:v>-4.5406814583793002E-3</c:v>
                </c:pt>
                <c:pt idx="795">
                  <c:v>-5.0462634763613996E-3</c:v>
                </c:pt>
                <c:pt idx="796">
                  <c:v>7.2680070289963998E-3</c:v>
                </c:pt>
                <c:pt idx="797">
                  <c:v>-7.2997899795207996E-3</c:v>
                </c:pt>
                <c:pt idx="798">
                  <c:v>9.5294222282959996E-4</c:v>
                </c:pt>
                <c:pt idx="799">
                  <c:v>-4.1737587017629E-3</c:v>
                </c:pt>
                <c:pt idx="800">
                  <c:v>2.4174626889503999E-2</c:v>
                </c:pt>
                <c:pt idx="801">
                  <c:v>1.6264274867788898E-2</c:v>
                </c:pt>
                <c:pt idx="802">
                  <c:v>5.5976170228016998E-3</c:v>
                </c:pt>
                <c:pt idx="803">
                  <c:v>1.3760075428694001E-3</c:v>
                </c:pt>
                <c:pt idx="804">
                  <c:v>1.8226326330855899E-2</c:v>
                </c:pt>
                <c:pt idx="805">
                  <c:v>1.14500265643933E-2</c:v>
                </c:pt>
                <c:pt idx="806">
                  <c:v>1.26244752920237E-2</c:v>
                </c:pt>
                <c:pt idx="807">
                  <c:v>5.9932468122424996E-3</c:v>
                </c:pt>
                <c:pt idx="808">
                  <c:v>-1.50300530878514E-2</c:v>
                </c:pt>
                <c:pt idx="809">
                  <c:v>4.9019606636288996E-3</c:v>
                </c:pt>
                <c:pt idx="810">
                  <c:v>-4.1096858278200001E-4</c:v>
                </c:pt>
                <c:pt idx="811">
                  <c:v>1.44839308436806E-2</c:v>
                </c:pt>
                <c:pt idx="812">
                  <c:v>1.9123462206208499E-2</c:v>
                </c:pt>
                <c:pt idx="813">
                  <c:v>-1.9979402409938999E-3</c:v>
                </c:pt>
                <c:pt idx="814">
                  <c:v>1.22492119711649E-2</c:v>
                </c:pt>
                <c:pt idx="815">
                  <c:v>2.8281880820884699E-2</c:v>
                </c:pt>
                <c:pt idx="816">
                  <c:v>-2.1214167583452999E-3</c:v>
                </c:pt>
                <c:pt idx="817">
                  <c:v>2.7599369499476001E-2</c:v>
                </c:pt>
                <c:pt idx="818">
                  <c:v>-4.4598973911970999E-3</c:v>
                </c:pt>
                <c:pt idx="819">
                  <c:v>6.6149758093044997E-3</c:v>
                </c:pt>
                <c:pt idx="820">
                  <c:v>6.1835732429913002E-3</c:v>
                </c:pt>
                <c:pt idx="821">
                  <c:v>6.4700061770391996E-3</c:v>
                </c:pt>
                <c:pt idx="822">
                  <c:v>-4.2713269130195001E-3</c:v>
                </c:pt>
                <c:pt idx="823">
                  <c:v>-1.1533851680761999E-3</c:v>
                </c:pt>
                <c:pt idx="824">
                  <c:v>-2.1215124588453999E-3</c:v>
                </c:pt>
                <c:pt idx="825">
                  <c:v>1.0460341364969501E-2</c:v>
                </c:pt>
                <c:pt idx="826">
                  <c:v>1.0499205999085E-2</c:v>
                </c:pt>
                <c:pt idx="827">
                  <c:v>3.4480771452474003E-2</c:v>
                </c:pt>
                <c:pt idx="828">
                  <c:v>2.36663469480601E-2</c:v>
                </c:pt>
                <c:pt idx="829">
                  <c:v>-1.245082588725E-4</c:v>
                </c:pt>
                <c:pt idx="830">
                  <c:v>1.0433867034335799E-2</c:v>
                </c:pt>
                <c:pt idx="831">
                  <c:v>1.8937210981176601E-2</c:v>
                </c:pt>
                <c:pt idx="832">
                  <c:v>6.7116411822010997E-3</c:v>
                </c:pt>
                <c:pt idx="833">
                  <c:v>5.4436512893703002E-3</c:v>
                </c:pt>
                <c:pt idx="834">
                  <c:v>6.9769324777194004E-3</c:v>
                </c:pt>
                <c:pt idx="835">
                  <c:v>1.7294833354204901E-2</c:v>
                </c:pt>
                <c:pt idx="836">
                  <c:v>-4.4059448313806E-3</c:v>
                </c:pt>
                <c:pt idx="837">
                  <c:v>2.205126176941E-3</c:v>
                </c:pt>
                <c:pt idx="838">
                  <c:v>1.22751162185398E-2</c:v>
                </c:pt>
                <c:pt idx="839">
                  <c:v>1.0264083787139E-2</c:v>
                </c:pt>
                <c:pt idx="840">
                  <c:v>9.3550641573581002E-3</c:v>
                </c:pt>
                <c:pt idx="841">
                  <c:v>1.6468994527098E-3</c:v>
                </c:pt>
                <c:pt idx="842">
                  <c:v>1.8626268119215399E-2</c:v>
                </c:pt>
                <c:pt idx="843">
                  <c:v>3.3316090871846997E-2</c:v>
                </c:pt>
                <c:pt idx="844">
                  <c:v>1.1465349865931E-2</c:v>
                </c:pt>
                <c:pt idx="845">
                  <c:v>3.8810418492324001E-3</c:v>
                </c:pt>
                <c:pt idx="846">
                  <c:v>1.58839978501783E-2</c:v>
                </c:pt>
                <c:pt idx="847">
                  <c:v>-4.9499305194980003E-4</c:v>
                </c:pt>
                <c:pt idx="848">
                  <c:v>-3.1583607960548E-3</c:v>
                </c:pt>
                <c:pt idx="849">
                  <c:v>6.7395567988845001E-3</c:v>
                </c:pt>
                <c:pt idx="850">
                  <c:v>-2.6345525052459101E-2</c:v>
                </c:pt>
                <c:pt idx="851">
                  <c:v>-8.2718905033429008E-3</c:v>
                </c:pt>
                <c:pt idx="852">
                  <c:v>1.9231473060598E-3</c:v>
                </c:pt>
                <c:pt idx="853">
                  <c:v>-1.0794610086228401E-2</c:v>
                </c:pt>
                <c:pt idx="854">
                  <c:v>-6.737461527825E-3</c:v>
                </c:pt>
                <c:pt idx="855">
                  <c:v>8.0007727770020002E-4</c:v>
                </c:pt>
                <c:pt idx="856">
                  <c:v>-1.44574944563185E-2</c:v>
                </c:pt>
                <c:pt idx="857">
                  <c:v>1.1881082413890999E-3</c:v>
                </c:pt>
                <c:pt idx="858">
                  <c:v>-4.4613621349070003E-4</c:v>
                </c:pt>
                <c:pt idx="859">
                  <c:v>6.6459086120481004E-3</c:v>
                </c:pt>
                <c:pt idx="860">
                  <c:v>2.0923956821754099E-2</c:v>
                </c:pt>
                <c:pt idx="861">
                  <c:v>8.5065827705598004E-3</c:v>
                </c:pt>
                <c:pt idx="862">
                  <c:v>6.5909711586087001E-3</c:v>
                </c:pt>
                <c:pt idx="863">
                  <c:v>7.5825657510262996E-3</c:v>
                </c:pt>
                <c:pt idx="864">
                  <c:v>9.2008716917336992E-3</c:v>
                </c:pt>
                <c:pt idx="865">
                  <c:v>-6.5362843385769996E-3</c:v>
                </c:pt>
                <c:pt idx="866">
                  <c:v>4.8727495384916003E-3</c:v>
                </c:pt>
                <c:pt idx="867">
                  <c:v>1.0229983938773401E-2</c:v>
                </c:pt>
                <c:pt idx="868">
                  <c:v>-1.10143393606581E-2</c:v>
                </c:pt>
                <c:pt idx="869">
                  <c:v>1.7274294917456901E-2</c:v>
                </c:pt>
                <c:pt idx="870">
                  <c:v>2.0003000424371101E-2</c:v>
                </c:pt>
                <c:pt idx="871">
                  <c:v>-1.6617894134241E-3</c:v>
                </c:pt>
                <c:pt idx="872">
                  <c:v>3.2718468944706001E-3</c:v>
                </c:pt>
                <c:pt idx="873">
                  <c:v>-4.7837714894388003E-3</c:v>
                </c:pt>
                <c:pt idx="874">
                  <c:v>1.51710964371668E-2</c:v>
                </c:pt>
                <c:pt idx="875">
                  <c:v>-7.0989628079150997E-3</c:v>
                </c:pt>
                <c:pt idx="876">
                  <c:v>3.5104190027678002E-3</c:v>
                </c:pt>
                <c:pt idx="877">
                  <c:v>-4.5400176249995004E-3</c:v>
                </c:pt>
                <c:pt idx="878">
                  <c:v>6.9690816078680001E-3</c:v>
                </c:pt>
                <c:pt idx="879">
                  <c:v>-1.63708492494717E-2</c:v>
                </c:pt>
                <c:pt idx="880">
                  <c:v>2.3103115395229901E-2</c:v>
                </c:pt>
                <c:pt idx="881">
                  <c:v>-5.8768580641527001E-3</c:v>
                </c:pt>
                <c:pt idx="882">
                  <c:v>7.0821697938625999E-3</c:v>
                </c:pt>
                <c:pt idx="883">
                  <c:v>3.6363278133442999E-3</c:v>
                </c:pt>
                <c:pt idx="884">
                  <c:v>-3.3155154618338002E-3</c:v>
                </c:pt>
                <c:pt idx="885">
                  <c:v>-4.9050738525634003E-3</c:v>
                </c:pt>
                <c:pt idx="886">
                  <c:v>1.8169164101497302E-2</c:v>
                </c:pt>
                <c:pt idx="887">
                  <c:v>-3.2433069903890001E-4</c:v>
                </c:pt>
                <c:pt idx="888">
                  <c:v>9.7546169882659003E-3</c:v>
                </c:pt>
                <c:pt idx="889">
                  <c:v>-3.8136674611718999E-3</c:v>
                </c:pt>
                <c:pt idx="890">
                  <c:v>-1.861714215695E-3</c:v>
                </c:pt>
                <c:pt idx="891">
                  <c:v>1.22980617715407E-2</c:v>
                </c:pt>
                <c:pt idx="892">
                  <c:v>1.8093395328668899E-2</c:v>
                </c:pt>
                <c:pt idx="893">
                  <c:v>4.1069587501774002E-3</c:v>
                </c:pt>
                <c:pt idx="894">
                  <c:v>-1.16614664582154E-2</c:v>
                </c:pt>
                <c:pt idx="895">
                  <c:v>3.1596922828300802E-2</c:v>
                </c:pt>
                <c:pt idx="896">
                  <c:v>-4.5100316487100998E-3</c:v>
                </c:pt>
                <c:pt idx="897">
                  <c:v>-1.3175154260379801E-2</c:v>
                </c:pt>
                <c:pt idx="898">
                  <c:v>3.9141718979899799E-2</c:v>
                </c:pt>
                <c:pt idx="899">
                  <c:v>1.2139061330111E-3</c:v>
                </c:pt>
                <c:pt idx="900">
                  <c:v>-1.2165063180570901E-2</c:v>
                </c:pt>
                <c:pt idx="901">
                  <c:v>-2.3203499060092999E-3</c:v>
                </c:pt>
                <c:pt idx="902">
                  <c:v>1.0973671375537199E-2</c:v>
                </c:pt>
                <c:pt idx="903">
                  <c:v>8.7318272685414002E-3</c:v>
                </c:pt>
                <c:pt idx="904">
                  <c:v>-4.4490615316159004E-3</c:v>
                </c:pt>
                <c:pt idx="905">
                  <c:v>2.9380387805722E-2</c:v>
                </c:pt>
                <c:pt idx="906">
                  <c:v>-2.7296373452820002E-4</c:v>
                </c:pt>
                <c:pt idx="907">
                  <c:v>-8.6606764363012009E-3</c:v>
                </c:pt>
                <c:pt idx="908">
                  <c:v>1.8476472409230199E-2</c:v>
                </c:pt>
                <c:pt idx="909">
                  <c:v>2.3136018314625601E-2</c:v>
                </c:pt>
                <c:pt idx="910">
                  <c:v>-4.0160053193978003E-3</c:v>
                </c:pt>
                <c:pt idx="911">
                  <c:v>-1.14012416353258E-2</c:v>
                </c:pt>
                <c:pt idx="912">
                  <c:v>1.9358682973260599E-2</c:v>
                </c:pt>
                <c:pt idx="913">
                  <c:v>-1.95722675784968E-2</c:v>
                </c:pt>
                <c:pt idx="914">
                  <c:v>-9.1911177636174995E-3</c:v>
                </c:pt>
                <c:pt idx="915">
                  <c:v>1.85618887112158E-2</c:v>
                </c:pt>
                <c:pt idx="916">
                  <c:v>5.6243948161583002E-3</c:v>
                </c:pt>
                <c:pt idx="917">
                  <c:v>2.9859825957818001E-3</c:v>
                </c:pt>
                <c:pt idx="918">
                  <c:v>1.07873716117511E-2</c:v>
                </c:pt>
                <c:pt idx="919">
                  <c:v>4.3920947338457004E-3</c:v>
                </c:pt>
                <c:pt idx="920">
                  <c:v>-1.0102676715877701E-2</c:v>
                </c:pt>
                <c:pt idx="921">
                  <c:v>2.24657735578047E-2</c:v>
                </c:pt>
                <c:pt idx="922">
                  <c:v>2.3084804675749301E-2</c:v>
                </c:pt>
                <c:pt idx="923">
                  <c:v>8.9218296376973004E-3</c:v>
                </c:pt>
                <c:pt idx="924">
                  <c:v>6.8954604751941002E-3</c:v>
                </c:pt>
                <c:pt idx="925">
                  <c:v>3.59187283493487E-2</c:v>
                </c:pt>
                <c:pt idx="926">
                  <c:v>2.8279256790152002E-3</c:v>
                </c:pt>
                <c:pt idx="927">
                  <c:v>3.0411373573457998E-3</c:v>
                </c:pt>
                <c:pt idx="928">
                  <c:v>1.0934918968430799E-2</c:v>
                </c:pt>
                <c:pt idx="929">
                  <c:v>2.4935469531633302E-2</c:v>
                </c:pt>
                <c:pt idx="930">
                  <c:v>2.64716888181925E-2</c:v>
                </c:pt>
                <c:pt idx="931">
                  <c:v>3.0538414936070999E-3</c:v>
                </c:pt>
                <c:pt idx="932">
                  <c:v>1.02246713644532E-2</c:v>
                </c:pt>
                <c:pt idx="933">
                  <c:v>-1.1106974926639699E-2</c:v>
                </c:pt>
                <c:pt idx="934">
                  <c:v>2.3783350140578001E-3</c:v>
                </c:pt>
                <c:pt idx="935">
                  <c:v>-4.3043708623762E-3</c:v>
                </c:pt>
                <c:pt idx="936">
                  <c:v>-6.4109709110361998E-3</c:v>
                </c:pt>
                <c:pt idx="937">
                  <c:v>2.75950052551826E-2</c:v>
                </c:pt>
                <c:pt idx="938">
                  <c:v>-3.6971663239789999E-3</c:v>
                </c:pt>
                <c:pt idx="939">
                  <c:v>-3.9978662733580002E-4</c:v>
                </c:pt>
                <c:pt idx="940">
                  <c:v>1.0952217116453399E-2</c:v>
                </c:pt>
                <c:pt idx="941">
                  <c:v>2.2740890714547199E-2</c:v>
                </c:pt>
                <c:pt idx="942">
                  <c:v>1.24102337849307E-2</c:v>
                </c:pt>
                <c:pt idx="943">
                  <c:v>4.1227943454504E-2</c:v>
                </c:pt>
                <c:pt idx="944">
                  <c:v>5.3800718021224997E-3</c:v>
                </c:pt>
                <c:pt idx="945">
                  <c:v>9.5970881973640003E-3</c:v>
                </c:pt>
                <c:pt idx="946">
                  <c:v>9.8106587382052E-3</c:v>
                </c:pt>
                <c:pt idx="947">
                  <c:v>2.4476653788663399E-2</c:v>
                </c:pt>
                <c:pt idx="948">
                  <c:v>1.27406769341814E-2</c:v>
                </c:pt>
                <c:pt idx="949">
                  <c:v>4.8543529804072998E-3</c:v>
                </c:pt>
                <c:pt idx="950">
                  <c:v>-5.6603327474165997E-3</c:v>
                </c:pt>
                <c:pt idx="951">
                  <c:v>9.4165476401840004E-3</c:v>
                </c:pt>
                <c:pt idx="952">
                  <c:v>2.4050321137084701E-2</c:v>
                </c:pt>
                <c:pt idx="953">
                  <c:v>1.1335906074403E-3</c:v>
                </c:pt>
                <c:pt idx="954">
                  <c:v>1.30152216723663E-2</c:v>
                </c:pt>
                <c:pt idx="955">
                  <c:v>9.4381059333684004E-3</c:v>
                </c:pt>
                <c:pt idx="956">
                  <c:v>1.7247311019598598E-2</c:v>
                </c:pt>
                <c:pt idx="957">
                  <c:v>-3.8548637834875002E-3</c:v>
                </c:pt>
                <c:pt idx="958">
                  <c:v>3.6007553244075202E-2</c:v>
                </c:pt>
                <c:pt idx="959">
                  <c:v>-9.8556950497099994E-3</c:v>
                </c:pt>
                <c:pt idx="960">
                  <c:v>1.7006591382844999E-3</c:v>
                </c:pt>
                <c:pt idx="961">
                  <c:v>1.8190591661442799E-2</c:v>
                </c:pt>
                <c:pt idx="962">
                  <c:v>1.0077966049972799E-2</c:v>
                </c:pt>
                <c:pt idx="963">
                  <c:v>1.6823142076781199E-2</c:v>
                </c:pt>
                <c:pt idx="964" formatCode="0.00E+00">
                  <c:v>4.9302008694961597E-5</c:v>
                </c:pt>
                <c:pt idx="965">
                  <c:v>5.3783388179394001E-3</c:v>
                </c:pt>
                <c:pt idx="966">
                  <c:v>6.479279034739E-3</c:v>
                </c:pt>
                <c:pt idx="967">
                  <c:v>2.6174293808541998E-2</c:v>
                </c:pt>
                <c:pt idx="968">
                  <c:v>1.50578684392902E-2</c:v>
                </c:pt>
                <c:pt idx="969">
                  <c:v>1.6401748963380099E-2</c:v>
                </c:pt>
                <c:pt idx="970">
                  <c:v>-1.9976246175471002E-3</c:v>
                </c:pt>
                <c:pt idx="971">
                  <c:v>1.8580059013348402E-2</c:v>
                </c:pt>
                <c:pt idx="972">
                  <c:v>9.1779627413257001E-3</c:v>
                </c:pt>
                <c:pt idx="973">
                  <c:v>2.3896008114320199E-2</c:v>
                </c:pt>
                <c:pt idx="974">
                  <c:v>3.1800625056872499E-2</c:v>
                </c:pt>
                <c:pt idx="975">
                  <c:v>2.4442410785991001E-3</c:v>
                </c:pt>
                <c:pt idx="976">
                  <c:v>1.1851820696851E-3</c:v>
                </c:pt>
                <c:pt idx="977">
                  <c:v>-4.6048453706367997E-3</c:v>
                </c:pt>
                <c:pt idx="978">
                  <c:v>4.5084021909030996E-3</c:v>
                </c:pt>
                <c:pt idx="979">
                  <c:v>1.4922731490103001E-3</c:v>
                </c:pt>
                <c:pt idx="980">
                  <c:v>1.08719662463193E-2</c:v>
                </c:pt>
                <c:pt idx="981">
                  <c:v>4.4959136579718999E-3</c:v>
                </c:pt>
                <c:pt idx="982">
                  <c:v>1.7506460101420001E-3</c:v>
                </c:pt>
                <c:pt idx="983">
                  <c:v>1.9790610493634401E-2</c:v>
                </c:pt>
                <c:pt idx="984">
                  <c:v>-5.5387954911983997E-3</c:v>
                </c:pt>
                <c:pt idx="985">
                  <c:v>1.18029857391037E-2</c:v>
                </c:pt>
                <c:pt idx="986">
                  <c:v>1.1897534994635001E-3</c:v>
                </c:pt>
                <c:pt idx="987">
                  <c:v>1.54871726830561E-2</c:v>
                </c:pt>
                <c:pt idx="988">
                  <c:v>2.38468818910967E-2</c:v>
                </c:pt>
                <c:pt idx="989">
                  <c:v>2.4906319777806998E-3</c:v>
                </c:pt>
                <c:pt idx="990">
                  <c:v>1.1903229360612701E-2</c:v>
                </c:pt>
                <c:pt idx="991">
                  <c:v>8.5861260607588002E-3</c:v>
                </c:pt>
                <c:pt idx="992">
                  <c:v>-3.7874270601165002E-3</c:v>
                </c:pt>
                <c:pt idx="993">
                  <c:v>9.3703031719547004E-3</c:v>
                </c:pt>
                <c:pt idx="994">
                  <c:v>9.9816725800958E-3</c:v>
                </c:pt>
                <c:pt idx="995">
                  <c:v>1.1547004008466E-2</c:v>
                </c:pt>
                <c:pt idx="996">
                  <c:v>3.8149857234723999E-3</c:v>
                </c:pt>
                <c:pt idx="997">
                  <c:v>7.5160041484593001E-3</c:v>
                </c:pt>
                <c:pt idx="998">
                  <c:v>-8.1917024934318999E-3</c:v>
                </c:pt>
                <c:pt idx="999">
                  <c:v>1.7947307576094999E-3</c:v>
                </c:pt>
                <c:pt idx="1000">
                  <c:v>6.2537675075969704E-2</c:v>
                </c:pt>
                <c:pt idx="1001">
                  <c:v>5.8281107578935801E-2</c:v>
                </c:pt>
                <c:pt idx="1002">
                  <c:v>7.4912015459261405E-2</c:v>
                </c:pt>
                <c:pt idx="1003">
                  <c:v>6.8245569179771898E-2</c:v>
                </c:pt>
                <c:pt idx="1004">
                  <c:v>6.6685436782236499E-2</c:v>
                </c:pt>
                <c:pt idx="1005">
                  <c:v>6.7021566385962905E-2</c:v>
                </c:pt>
                <c:pt idx="1006">
                  <c:v>6.2729803611685994E-2</c:v>
                </c:pt>
                <c:pt idx="1007">
                  <c:v>-5.9222154064322498E-2</c:v>
                </c:pt>
                <c:pt idx="1008">
                  <c:v>7.0194014144249306E-2</c:v>
                </c:pt>
                <c:pt idx="1009">
                  <c:v>6.6546546054695302E-2</c:v>
                </c:pt>
                <c:pt idx="1010">
                  <c:v>-6.9565929903238899E-2</c:v>
                </c:pt>
                <c:pt idx="1011">
                  <c:v>4.8395678104819699E-2</c:v>
                </c:pt>
                <c:pt idx="1012">
                  <c:v>6.7526527477382595E-2</c:v>
                </c:pt>
                <c:pt idx="1013">
                  <c:v>4.97944289276794E-2</c:v>
                </c:pt>
                <c:pt idx="1014">
                  <c:v>-7.22198059972117E-2</c:v>
                </c:pt>
                <c:pt idx="1015">
                  <c:v>-7.0742679542907402E-2</c:v>
                </c:pt>
                <c:pt idx="1016">
                  <c:v>6.6733517369292603E-2</c:v>
                </c:pt>
                <c:pt idx="1017">
                  <c:v>-6.0985304331747002E-2</c:v>
                </c:pt>
                <c:pt idx="1018">
                  <c:v>6.6850984983937101E-2</c:v>
                </c:pt>
                <c:pt idx="1019">
                  <c:v>6.8340371701698099E-2</c:v>
                </c:pt>
                <c:pt idx="1020">
                  <c:v>1.91718178404536E-2</c:v>
                </c:pt>
                <c:pt idx="1021">
                  <c:v>1.51921048084202E-2</c:v>
                </c:pt>
                <c:pt idx="1022">
                  <c:v>1.0438381316657001E-3</c:v>
                </c:pt>
                <c:pt idx="1023">
                  <c:v>-7.5578012936210999E-3</c:v>
                </c:pt>
                <c:pt idx="1024">
                  <c:v>2.7983693515710999E-2</c:v>
                </c:pt>
                <c:pt idx="1025">
                  <c:v>-3.6949952149312E-3</c:v>
                </c:pt>
                <c:pt idx="1026">
                  <c:v>-6.9004004795759997E-3</c:v>
                </c:pt>
                <c:pt idx="1027">
                  <c:v>-7.3979090049961001E-3</c:v>
                </c:pt>
                <c:pt idx="1028">
                  <c:v>2.04574738759726E-2</c:v>
                </c:pt>
                <c:pt idx="1029">
                  <c:v>-2.3907077690129999E-4</c:v>
                </c:pt>
                <c:pt idx="1030">
                  <c:v>-3.2091358627513999E-3</c:v>
                </c:pt>
                <c:pt idx="1031">
                  <c:v>8.0662091622832003E-3</c:v>
                </c:pt>
                <c:pt idx="1032">
                  <c:v>3.7068887799954001E-3</c:v>
                </c:pt>
                <c:pt idx="1033">
                  <c:v>-2.2527491880868999E-3</c:v>
                </c:pt>
                <c:pt idx="1034">
                  <c:v>1.58618768082712E-2</c:v>
                </c:pt>
                <c:pt idx="1035">
                  <c:v>1.9799848847107799E-2</c:v>
                </c:pt>
                <c:pt idx="1036">
                  <c:v>1.87879455071099E-2</c:v>
                </c:pt>
                <c:pt idx="1037">
                  <c:v>1.602540707439E-2</c:v>
                </c:pt>
                <c:pt idx="1038">
                  <c:v>1.1417410210360499E-2</c:v>
                </c:pt>
                <c:pt idx="1039">
                  <c:v>-1.6138848476624799E-2</c:v>
                </c:pt>
                <c:pt idx="1040">
                  <c:v>2.74390934572325E-2</c:v>
                </c:pt>
                <c:pt idx="1041">
                  <c:v>1.0144450254439E-2</c:v>
                </c:pt>
                <c:pt idx="1042">
                  <c:v>1.4017193259893999E-2</c:v>
                </c:pt>
                <c:pt idx="1043">
                  <c:v>2.0427837103480801E-2</c:v>
                </c:pt>
                <c:pt idx="1044">
                  <c:v>2.44551897163773E-2</c:v>
                </c:pt>
                <c:pt idx="1045">
                  <c:v>1.16169180572245E-2</c:v>
                </c:pt>
                <c:pt idx="1046">
                  <c:v>1.18338268783878E-2</c:v>
                </c:pt>
                <c:pt idx="1047">
                  <c:v>-1.2550988638288E-3</c:v>
                </c:pt>
                <c:pt idx="1048">
                  <c:v>6.7431112435632004E-3</c:v>
                </c:pt>
                <c:pt idx="1049">
                  <c:v>-4.4798249726811998E-3</c:v>
                </c:pt>
                <c:pt idx="1050">
                  <c:v>-2.7820521254314002E-3</c:v>
                </c:pt>
                <c:pt idx="1051">
                  <c:v>-4.9783661602091E-3</c:v>
                </c:pt>
                <c:pt idx="1052">
                  <c:v>4.3509918605235997E-3</c:v>
                </c:pt>
                <c:pt idx="1053">
                  <c:v>1.95946511267138E-2</c:v>
                </c:pt>
                <c:pt idx="1054">
                  <c:v>4.6434566066468799E-2</c:v>
                </c:pt>
                <c:pt idx="1055">
                  <c:v>8.7215572020477999E-3</c:v>
                </c:pt>
                <c:pt idx="1056">
                  <c:v>-1.07316710160226E-2</c:v>
                </c:pt>
                <c:pt idx="1057">
                  <c:v>2.23254694182961E-2</c:v>
                </c:pt>
                <c:pt idx="1058">
                  <c:v>2.5199067878608002E-3</c:v>
                </c:pt>
                <c:pt idx="1059">
                  <c:v>-2.0315558750578998E-3</c:v>
                </c:pt>
                <c:pt idx="1060">
                  <c:v>8.9789645844730002E-3</c:v>
                </c:pt>
                <c:pt idx="1061">
                  <c:v>-9.3682425029911996E-3</c:v>
                </c:pt>
                <c:pt idx="1062">
                  <c:v>9.1385164953558997E-3</c:v>
                </c:pt>
                <c:pt idx="1063">
                  <c:v>5.2066835494631999E-3</c:v>
                </c:pt>
                <c:pt idx="1064">
                  <c:v>7.5689483482434998E-3</c:v>
                </c:pt>
                <c:pt idx="1065">
                  <c:v>1.1149131719979799E-2</c:v>
                </c:pt>
                <c:pt idx="1066">
                  <c:v>7.1782723495645E-3</c:v>
                </c:pt>
                <c:pt idx="1067">
                  <c:v>6.5312175539373003E-3</c:v>
                </c:pt>
                <c:pt idx="1068">
                  <c:v>9.9208811278915995E-3</c:v>
                </c:pt>
                <c:pt idx="1069">
                  <c:v>1.1579003800980399E-2</c:v>
                </c:pt>
                <c:pt idx="1070">
                  <c:v>-6.7227804441050004E-3</c:v>
                </c:pt>
                <c:pt idx="1071">
                  <c:v>-1.1763562325971399E-2</c:v>
                </c:pt>
                <c:pt idx="1072">
                  <c:v>5.5448887787348002E-3</c:v>
                </c:pt>
                <c:pt idx="1073">
                  <c:v>-1.1798274410659299E-2</c:v>
                </c:pt>
                <c:pt idx="1074">
                  <c:v>7.4317505805658003E-3</c:v>
                </c:pt>
                <c:pt idx="1075">
                  <c:v>1.81988684144288E-2</c:v>
                </c:pt>
                <c:pt idx="1076">
                  <c:v>1.4003978029647099E-2</c:v>
                </c:pt>
                <c:pt idx="1077">
                  <c:v>-6.9338681258783999E-3</c:v>
                </c:pt>
                <c:pt idx="1078">
                  <c:v>-4.5569996144908999E-3</c:v>
                </c:pt>
                <c:pt idx="1079">
                  <c:v>1.04772747242777E-2</c:v>
                </c:pt>
                <c:pt idx="1080">
                  <c:v>1.2484949833434999E-3</c:v>
                </c:pt>
                <c:pt idx="1081">
                  <c:v>2.3191474582675E-3</c:v>
                </c:pt>
                <c:pt idx="1082">
                  <c:v>1.3874891443777199E-2</c:v>
                </c:pt>
                <c:pt idx="1083">
                  <c:v>-6.1637432992738004E-3</c:v>
                </c:pt>
                <c:pt idx="1084">
                  <c:v>1.2492930817916E-3</c:v>
                </c:pt>
                <c:pt idx="1085">
                  <c:v>-3.7957764413213001E-3</c:v>
                </c:pt>
                <c:pt idx="1086">
                  <c:v>-6.8701051128626E-3</c:v>
                </c:pt>
                <c:pt idx="1087">
                  <c:v>-4.5167215158727998E-3</c:v>
                </c:pt>
                <c:pt idx="1088">
                  <c:v>1.48938492552702E-2</c:v>
                </c:pt>
                <c:pt idx="1089">
                  <c:v>6.9800371603426998E-3</c:v>
                </c:pt>
                <c:pt idx="1090">
                  <c:v>-4.7960447447221999E-3</c:v>
                </c:pt>
                <c:pt idx="1091">
                  <c:v>3.4013255166554001E-3</c:v>
                </c:pt>
                <c:pt idx="1092">
                  <c:v>-1.4404899626195801E-2</c:v>
                </c:pt>
                <c:pt idx="1093">
                  <c:v>-2.9511995170119001E-3</c:v>
                </c:pt>
                <c:pt idx="1094">
                  <c:v>3.3514761442247298E-2</c:v>
                </c:pt>
                <c:pt idx="1095">
                  <c:v>5.1830508812742999E-3</c:v>
                </c:pt>
                <c:pt idx="1096">
                  <c:v>1.5579390039580599E-2</c:v>
                </c:pt>
                <c:pt idx="1097">
                  <c:v>5.4961856174561997E-3</c:v>
                </c:pt>
                <c:pt idx="1098">
                  <c:v>1.0728586498589E-2</c:v>
                </c:pt>
                <c:pt idx="1099">
                  <c:v>1.47141802800103E-2</c:v>
                </c:pt>
                <c:pt idx="1100">
                  <c:v>-7.6478622372997997E-3</c:v>
                </c:pt>
                <c:pt idx="1101">
                  <c:v>5.9332391792701004E-3</c:v>
                </c:pt>
                <c:pt idx="1102">
                  <c:v>2.6295795851219401E-2</c:v>
                </c:pt>
                <c:pt idx="1103">
                  <c:v>-3.7378191520039002E-3</c:v>
                </c:pt>
                <c:pt idx="1104">
                  <c:v>-8.4040506080899999E-4</c:v>
                </c:pt>
                <c:pt idx="1105">
                  <c:v>2.4325343097513002E-3</c:v>
                </c:pt>
                <c:pt idx="1106">
                  <c:v>9.7274705869477007E-3</c:v>
                </c:pt>
                <c:pt idx="1107">
                  <c:v>1.2964299454859499E-2</c:v>
                </c:pt>
                <c:pt idx="1108">
                  <c:v>2.2356185569417E-2</c:v>
                </c:pt>
                <c:pt idx="1109">
                  <c:v>1.26427637403028E-2</c:v>
                </c:pt>
                <c:pt idx="1110">
                  <c:v>5.5396384665139997E-3</c:v>
                </c:pt>
                <c:pt idx="1111">
                  <c:v>2.2251899657883201E-2</c:v>
                </c:pt>
                <c:pt idx="1112">
                  <c:v>1.5230933542723301E-2</c:v>
                </c:pt>
                <c:pt idx="1113">
                  <c:v>-1.25944603637872E-2</c:v>
                </c:pt>
                <c:pt idx="1114">
                  <c:v>3.8280866711683403E-2</c:v>
                </c:pt>
                <c:pt idx="1115">
                  <c:v>2.8712486784931698E-2</c:v>
                </c:pt>
                <c:pt idx="1116">
                  <c:v>4.1967950052211002E-3</c:v>
                </c:pt>
                <c:pt idx="1117">
                  <c:v>1.1104782009454899E-2</c:v>
                </c:pt>
                <c:pt idx="1118">
                  <c:v>2.3076515676978201E-2</c:v>
                </c:pt>
                <c:pt idx="1119">
                  <c:v>4.1463684411022E-3</c:v>
                </c:pt>
                <c:pt idx="1120">
                  <c:v>1.5562855923429601E-2</c:v>
                </c:pt>
                <c:pt idx="1121">
                  <c:v>2.02964906438486E-2</c:v>
                </c:pt>
                <c:pt idx="1122">
                  <c:v>-6.5120898676181002E-3</c:v>
                </c:pt>
                <c:pt idx="1123">
                  <c:v>-1.2944069380347999E-3</c:v>
                </c:pt>
                <c:pt idx="1124">
                  <c:v>1.7979552089488499E-2</c:v>
                </c:pt>
                <c:pt idx="1125">
                  <c:v>1.21534486266164E-2</c:v>
                </c:pt>
                <c:pt idx="1126">
                  <c:v>1.8009760221221499E-2</c:v>
                </c:pt>
                <c:pt idx="1127">
                  <c:v>4.6476878355674002E-3</c:v>
                </c:pt>
                <c:pt idx="1128">
                  <c:v>2.6688964312454001E-3</c:v>
                </c:pt>
                <c:pt idx="1129">
                  <c:v>-1.8956456537135E-2</c:v>
                </c:pt>
                <c:pt idx="1130">
                  <c:v>-8.1713308688148995E-3</c:v>
                </c:pt>
                <c:pt idx="1131">
                  <c:v>6.9198995590963996E-3</c:v>
                </c:pt>
                <c:pt idx="1132">
                  <c:v>1.67544708201709E-2</c:v>
                </c:pt>
                <c:pt idx="1133">
                  <c:v>1.3043489248579E-2</c:v>
                </c:pt>
                <c:pt idx="1134">
                  <c:v>4.7024084020818998E-3</c:v>
                </c:pt>
                <c:pt idx="1135">
                  <c:v>2.8868867068066999E-3</c:v>
                </c:pt>
                <c:pt idx="1136">
                  <c:v>9.0716845224790999E-3</c:v>
                </c:pt>
                <c:pt idx="1137">
                  <c:v>7.3138572033090996E-3</c:v>
                </c:pt>
                <c:pt idx="1138">
                  <c:v>2.4090806938670901E-2</c:v>
                </c:pt>
                <c:pt idx="1139">
                  <c:v>8.1769008284215995E-3</c:v>
                </c:pt>
                <c:pt idx="1140">
                  <c:v>-1.2411888741547699E-2</c:v>
                </c:pt>
                <c:pt idx="1141">
                  <c:v>-9.7721733263761001E-3</c:v>
                </c:pt>
                <c:pt idx="1142">
                  <c:v>2.5535510210144999E-2</c:v>
                </c:pt>
                <c:pt idx="1143">
                  <c:v>-8.4895829345274995E-3</c:v>
                </c:pt>
                <c:pt idx="1144">
                  <c:v>1.5994768188270999E-2</c:v>
                </c:pt>
                <c:pt idx="1145">
                  <c:v>2.9298788997331E-3</c:v>
                </c:pt>
                <c:pt idx="1146">
                  <c:v>4.1772638785922004E-3</c:v>
                </c:pt>
                <c:pt idx="1147">
                  <c:v>4.6278949105574996E-3</c:v>
                </c:pt>
                <c:pt idx="1148">
                  <c:v>2.17739888073906E-2</c:v>
                </c:pt>
                <c:pt idx="1149">
                  <c:v>3.8852776949343001E-3</c:v>
                </c:pt>
                <c:pt idx="1150">
                  <c:v>5.9030960251604996E-3</c:v>
                </c:pt>
                <c:pt idx="1151">
                  <c:v>-1.30387474873993E-2</c:v>
                </c:pt>
                <c:pt idx="1152">
                  <c:v>8.9390064713086997E-3</c:v>
                </c:pt>
                <c:pt idx="1153">
                  <c:v>1.3041770746002801E-2</c:v>
                </c:pt>
                <c:pt idx="1154">
                  <c:v>9.3495342292545993E-3</c:v>
                </c:pt>
                <c:pt idx="1155">
                  <c:v>2.4006699791006701E-2</c:v>
                </c:pt>
                <c:pt idx="1156">
                  <c:v>7.0224238911476998E-3</c:v>
                </c:pt>
                <c:pt idx="1157">
                  <c:v>1.0106354241853299E-2</c:v>
                </c:pt>
                <c:pt idx="1158">
                  <c:v>2.71766649378129E-2</c:v>
                </c:pt>
                <c:pt idx="1159">
                  <c:v>-1.32817456554683E-2</c:v>
                </c:pt>
                <c:pt idx="1160">
                  <c:v>5.5877006319899995E-4</c:v>
                </c:pt>
                <c:pt idx="1161">
                  <c:v>2.4364195165793301E-2</c:v>
                </c:pt>
                <c:pt idx="1162">
                  <c:v>1.8165756491283099E-2</c:v>
                </c:pt>
                <c:pt idx="1163">
                  <c:v>1.4905460247000899E-2</c:v>
                </c:pt>
                <c:pt idx="1164">
                  <c:v>1.6856846648861501E-2</c:v>
                </c:pt>
                <c:pt idx="1165">
                  <c:v>1.0461651986334201E-2</c:v>
                </c:pt>
                <c:pt idx="1166">
                  <c:v>2.69628117022307E-2</c:v>
                </c:pt>
                <c:pt idx="1167">
                  <c:v>1.1102872853789501E-2</c:v>
                </c:pt>
                <c:pt idx="1168">
                  <c:v>9.3586608818641993E-3</c:v>
                </c:pt>
                <c:pt idx="1169">
                  <c:v>8.3352411766466992E-3</c:v>
                </c:pt>
                <c:pt idx="1170">
                  <c:v>8.7641128326915001E-3</c:v>
                </c:pt>
                <c:pt idx="1171">
                  <c:v>-8.3106842778743004E-3</c:v>
                </c:pt>
                <c:pt idx="1172">
                  <c:v>1.6072884054029301E-2</c:v>
                </c:pt>
                <c:pt idx="1173">
                  <c:v>4.6746086957713999E-3</c:v>
                </c:pt>
                <c:pt idx="1174">
                  <c:v>2.9370160971086499E-2</c:v>
                </c:pt>
                <c:pt idx="1175">
                  <c:v>5.3676441478447004E-3</c:v>
                </c:pt>
                <c:pt idx="1176">
                  <c:v>1.1648797267557E-2</c:v>
                </c:pt>
                <c:pt idx="1177">
                  <c:v>9.4438536585883005E-3</c:v>
                </c:pt>
                <c:pt idx="1178">
                  <c:v>-1.5881848288118001E-3</c:v>
                </c:pt>
                <c:pt idx="1179">
                  <c:v>1.8874203834954199E-2</c:v>
                </c:pt>
                <c:pt idx="1180">
                  <c:v>3.0421916087304698E-2</c:v>
                </c:pt>
                <c:pt idx="1181">
                  <c:v>6.1376366338977998E-3</c:v>
                </c:pt>
                <c:pt idx="1182">
                  <c:v>2.5237659162915E-3</c:v>
                </c:pt>
                <c:pt idx="1183">
                  <c:v>1.8337576205994001E-3</c:v>
                </c:pt>
                <c:pt idx="1184">
                  <c:v>-1.7612139640428699E-2</c:v>
                </c:pt>
                <c:pt idx="1185">
                  <c:v>4.0753771922713003E-3</c:v>
                </c:pt>
                <c:pt idx="1186">
                  <c:v>9.4994582603265994E-3</c:v>
                </c:pt>
                <c:pt idx="1187">
                  <c:v>1.9666305015069298E-2</c:v>
                </c:pt>
                <c:pt idx="1188">
                  <c:v>1.8468305418470801E-2</c:v>
                </c:pt>
                <c:pt idx="1189">
                  <c:v>1.056212344856E-3</c:v>
                </c:pt>
                <c:pt idx="1190">
                  <c:v>2.8229906315592E-3</c:v>
                </c:pt>
                <c:pt idx="1191">
                  <c:v>2.0540957880693701E-2</c:v>
                </c:pt>
                <c:pt idx="1192">
                  <c:v>4.1303912940994997E-3</c:v>
                </c:pt>
                <c:pt idx="1193">
                  <c:v>-1.2686475804380001E-4</c:v>
                </c:pt>
                <c:pt idx="1194">
                  <c:v>2.393867525641E-2</c:v>
                </c:pt>
                <c:pt idx="1195">
                  <c:v>1.9449091222037199E-2</c:v>
                </c:pt>
                <c:pt idx="1196">
                  <c:v>6.5622547736257997E-3</c:v>
                </c:pt>
                <c:pt idx="1197">
                  <c:v>-1.1862013125523E-3</c:v>
                </c:pt>
                <c:pt idx="1198">
                  <c:v>-1.9123941433583098E-2</c:v>
                </c:pt>
                <c:pt idx="1199">
                  <c:v>1.37837814724555E-2</c:v>
                </c:pt>
                <c:pt idx="1200">
                  <c:v>-5.0137244751755003E-3</c:v>
                </c:pt>
                <c:pt idx="1201">
                  <c:v>-1.8502259021275998E-2</c:v>
                </c:pt>
                <c:pt idx="1202">
                  <c:v>2.6371125516384999E-2</c:v>
                </c:pt>
                <c:pt idx="1203">
                  <c:v>1.4520771600413601E-2</c:v>
                </c:pt>
                <c:pt idx="1204">
                  <c:v>-8.0828853350332994E-3</c:v>
                </c:pt>
                <c:pt idx="1205">
                  <c:v>-9.0365421349017996E-3</c:v>
                </c:pt>
                <c:pt idx="1206">
                  <c:v>1.7341447266823701E-2</c:v>
                </c:pt>
                <c:pt idx="1207">
                  <c:v>-4.7809921474858E-3</c:v>
                </c:pt>
                <c:pt idx="1208">
                  <c:v>2.2719698401591201E-2</c:v>
                </c:pt>
                <c:pt idx="1209">
                  <c:v>1.41222173712185E-2</c:v>
                </c:pt>
                <c:pt idx="1210">
                  <c:v>1.3112024078386899E-2</c:v>
                </c:pt>
                <c:pt idx="1211">
                  <c:v>1.14435929141798E-2</c:v>
                </c:pt>
                <c:pt idx="1212">
                  <c:v>8.7462385828206007E-3</c:v>
                </c:pt>
                <c:pt idx="1213">
                  <c:v>1.74622388990801E-2</c:v>
                </c:pt>
                <c:pt idx="1214">
                  <c:v>5.8084257511970005E-4</c:v>
                </c:pt>
                <c:pt idx="1215">
                  <c:v>7.4117713420925003E-3</c:v>
                </c:pt>
                <c:pt idx="1216">
                  <c:v>1.5836010903742499E-2</c:v>
                </c:pt>
                <c:pt idx="1217">
                  <c:v>1.3445874560294301E-2</c:v>
                </c:pt>
                <c:pt idx="1218">
                  <c:v>-8.7909649936514997E-3</c:v>
                </c:pt>
                <c:pt idx="1219" formatCode="0.00E+00">
                  <c:v>-5.1819270575010103E-6</c:v>
                </c:pt>
                <c:pt idx="1220">
                  <c:v>9.5222948307336994E-3</c:v>
                </c:pt>
                <c:pt idx="1221">
                  <c:v>1.1635321226687999E-3</c:v>
                </c:pt>
                <c:pt idx="1222">
                  <c:v>2.8772407807506901E-2</c:v>
                </c:pt>
                <c:pt idx="1223">
                  <c:v>1.3515170611577E-3</c:v>
                </c:pt>
                <c:pt idx="1224">
                  <c:v>4.2726362289809E-3</c:v>
                </c:pt>
                <c:pt idx="1225">
                  <c:v>1.6057162774374599E-2</c:v>
                </c:pt>
                <c:pt idx="1226">
                  <c:v>1.0505500559880501E-2</c:v>
                </c:pt>
                <c:pt idx="1227">
                  <c:v>4.4869626378897997E-3</c:v>
                </c:pt>
                <c:pt idx="1228">
                  <c:v>-3.2444150254292998E-3</c:v>
                </c:pt>
                <c:pt idx="1229">
                  <c:v>1.0138439992066799E-2</c:v>
                </c:pt>
                <c:pt idx="1230">
                  <c:v>1.9468201161012999E-2</c:v>
                </c:pt>
                <c:pt idx="1231">
                  <c:v>1.2384683817373499E-2</c:v>
                </c:pt>
                <c:pt idx="1232">
                  <c:v>-3.5187741413106001E-3</c:v>
                </c:pt>
                <c:pt idx="1233">
                  <c:v>2.8293213909086099E-2</c:v>
                </c:pt>
                <c:pt idx="1234">
                  <c:v>-1.19733684610793E-2</c:v>
                </c:pt>
                <c:pt idx="1235">
                  <c:v>-1.3695010472232001E-2</c:v>
                </c:pt>
                <c:pt idx="1236">
                  <c:v>1.8474749929194501E-2</c:v>
                </c:pt>
                <c:pt idx="1237">
                  <c:v>9.1812365213247999E-3</c:v>
                </c:pt>
                <c:pt idx="1238">
                  <c:v>-6.2611258875230002E-4</c:v>
                </c:pt>
                <c:pt idx="1239">
                  <c:v>-7.5713873591158002E-3</c:v>
                </c:pt>
                <c:pt idx="1240">
                  <c:v>3.5680609262250501E-2</c:v>
                </c:pt>
                <c:pt idx="1241">
                  <c:v>7.8056507172438996E-3</c:v>
                </c:pt>
                <c:pt idx="1242">
                  <c:v>1.3081725034742199E-2</c:v>
                </c:pt>
                <c:pt idx="1243">
                  <c:v>1.0345519086323701E-2</c:v>
                </c:pt>
                <c:pt idx="1244">
                  <c:v>1.1824489285123399E-2</c:v>
                </c:pt>
                <c:pt idx="1245">
                  <c:v>1.31562699079299E-2</c:v>
                </c:pt>
                <c:pt idx="1246">
                  <c:v>1.55890676556119E-2</c:v>
                </c:pt>
                <c:pt idx="1247">
                  <c:v>1.5783256582557999E-3</c:v>
                </c:pt>
                <c:pt idx="1248">
                  <c:v>2.6355435675064001E-3</c:v>
                </c:pt>
                <c:pt idx="1249">
                  <c:v>-1.5697834810531101E-2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6F0-B524-4A05DED7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results!$V$1</c:f>
              <c:strCache>
                <c:ptCount val="1"/>
                <c:pt idx="0">
                  <c:v>corr_A_vs_B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results!$V$2:$V$1251</c:f>
              <c:numCache>
                <c:formatCode>General</c:formatCode>
                <c:ptCount val="1250"/>
                <c:pt idx="19">
                  <c:v>0.94879094615933002</c:v>
                </c:pt>
                <c:pt idx="20">
                  <c:v>0.96498706825532299</c:v>
                </c:pt>
                <c:pt idx="21">
                  <c:v>0.96354063282445102</c:v>
                </c:pt>
                <c:pt idx="22">
                  <c:v>0.96206845545214004</c:v>
                </c:pt>
                <c:pt idx="23">
                  <c:v>0.95633888081971097</c:v>
                </c:pt>
                <c:pt idx="24">
                  <c:v>0.96034205959900998</c:v>
                </c:pt>
                <c:pt idx="25">
                  <c:v>0.96211836588750799</c:v>
                </c:pt>
                <c:pt idx="26">
                  <c:v>0.96941468771323003</c:v>
                </c:pt>
                <c:pt idx="27">
                  <c:v>0.96900762737379897</c:v>
                </c:pt>
                <c:pt idx="28">
                  <c:v>0.96879408325440497</c:v>
                </c:pt>
                <c:pt idx="29">
                  <c:v>0.97080905836749698</c:v>
                </c:pt>
                <c:pt idx="30">
                  <c:v>0.97082439413954302</c:v>
                </c:pt>
                <c:pt idx="31">
                  <c:v>0.97161495196071601</c:v>
                </c:pt>
                <c:pt idx="32">
                  <c:v>0.97166077864598899</c:v>
                </c:pt>
                <c:pt idx="33">
                  <c:v>0.9779153392819</c:v>
                </c:pt>
                <c:pt idx="34">
                  <c:v>0.97768771643716601</c:v>
                </c:pt>
                <c:pt idx="35">
                  <c:v>0.97671243380282802</c:v>
                </c:pt>
                <c:pt idx="36">
                  <c:v>0.97888760556800303</c:v>
                </c:pt>
                <c:pt idx="37">
                  <c:v>0.98320641052005597</c:v>
                </c:pt>
                <c:pt idx="38">
                  <c:v>0.98454854165967498</c:v>
                </c:pt>
                <c:pt idx="39">
                  <c:v>0.98559562965022696</c:v>
                </c:pt>
                <c:pt idx="40">
                  <c:v>0.98343831496508904</c:v>
                </c:pt>
                <c:pt idx="41">
                  <c:v>0.98587583428659398</c:v>
                </c:pt>
                <c:pt idx="42">
                  <c:v>0.98906871279921105</c:v>
                </c:pt>
                <c:pt idx="43">
                  <c:v>0.99028438502141602</c:v>
                </c:pt>
                <c:pt idx="44">
                  <c:v>0.98624917523445299</c:v>
                </c:pt>
                <c:pt idx="45">
                  <c:v>0.98516060465425703</c:v>
                </c:pt>
                <c:pt idx="46">
                  <c:v>0.98640940043934</c:v>
                </c:pt>
                <c:pt idx="47">
                  <c:v>0.98850450707389503</c:v>
                </c:pt>
                <c:pt idx="48">
                  <c:v>0.98955683101183101</c:v>
                </c:pt>
                <c:pt idx="49">
                  <c:v>0.98436861209681403</c:v>
                </c:pt>
                <c:pt idx="50">
                  <c:v>0.98238114140375599</c:v>
                </c:pt>
                <c:pt idx="51">
                  <c:v>0.98248247505924802</c:v>
                </c:pt>
                <c:pt idx="52">
                  <c:v>0.98329484502962805</c:v>
                </c:pt>
                <c:pt idx="53">
                  <c:v>0.98210127468181596</c:v>
                </c:pt>
                <c:pt idx="54">
                  <c:v>0.98183088276820696</c:v>
                </c:pt>
                <c:pt idx="55">
                  <c:v>0.98173483196432199</c:v>
                </c:pt>
                <c:pt idx="56">
                  <c:v>0.98003804261744398</c:v>
                </c:pt>
                <c:pt idx="57">
                  <c:v>0.97743463603339298</c:v>
                </c:pt>
                <c:pt idx="58">
                  <c:v>0.97690792230392498</c:v>
                </c:pt>
                <c:pt idx="59">
                  <c:v>0.98189448781173605</c:v>
                </c:pt>
                <c:pt idx="60">
                  <c:v>0.98113114557278802</c:v>
                </c:pt>
                <c:pt idx="61">
                  <c:v>0.980181535551223</c:v>
                </c:pt>
                <c:pt idx="62">
                  <c:v>0.97752587122583601</c:v>
                </c:pt>
                <c:pt idx="63">
                  <c:v>0.96898616853642106</c:v>
                </c:pt>
                <c:pt idx="64">
                  <c:v>0.97922037287906905</c:v>
                </c:pt>
                <c:pt idx="65">
                  <c:v>0.97683923385429805</c:v>
                </c:pt>
                <c:pt idx="66">
                  <c:v>0.97900200967295803</c:v>
                </c:pt>
                <c:pt idx="67">
                  <c:v>0.97859516655451195</c:v>
                </c:pt>
                <c:pt idx="68">
                  <c:v>0.97600734686517099</c:v>
                </c:pt>
                <c:pt idx="69">
                  <c:v>0.98093107782812605</c:v>
                </c:pt>
                <c:pt idx="70">
                  <c:v>0.985990622912984</c:v>
                </c:pt>
                <c:pt idx="71">
                  <c:v>0.98527410201576904</c:v>
                </c:pt>
                <c:pt idx="72">
                  <c:v>0.98897921513061104</c:v>
                </c:pt>
                <c:pt idx="73">
                  <c:v>0.98902556435525601</c:v>
                </c:pt>
                <c:pt idx="74">
                  <c:v>0.98976894267794502</c:v>
                </c:pt>
                <c:pt idx="75">
                  <c:v>0.99118766517665702</c:v>
                </c:pt>
                <c:pt idx="76">
                  <c:v>0.98642241540136499</c:v>
                </c:pt>
                <c:pt idx="77">
                  <c:v>0.98588417419275598</c:v>
                </c:pt>
                <c:pt idx="78">
                  <c:v>0.98288236382969396</c:v>
                </c:pt>
                <c:pt idx="79">
                  <c:v>0.98259702607500699</c:v>
                </c:pt>
                <c:pt idx="80">
                  <c:v>0.98297138597898404</c:v>
                </c:pt>
                <c:pt idx="81">
                  <c:v>0.98494376975838105</c:v>
                </c:pt>
                <c:pt idx="82">
                  <c:v>0.98510315144161997</c:v>
                </c:pt>
                <c:pt idx="83">
                  <c:v>0.98480489013262995</c:v>
                </c:pt>
                <c:pt idx="84">
                  <c:v>0.98800768996883204</c:v>
                </c:pt>
                <c:pt idx="85">
                  <c:v>0.99101105823575097</c:v>
                </c:pt>
                <c:pt idx="86">
                  <c:v>0.99074342121151504</c:v>
                </c:pt>
                <c:pt idx="87">
                  <c:v>0.98721703446541298</c:v>
                </c:pt>
                <c:pt idx="88">
                  <c:v>0.98557493672364505</c:v>
                </c:pt>
                <c:pt idx="89">
                  <c:v>0.98466246808199098</c:v>
                </c:pt>
                <c:pt idx="90">
                  <c:v>0.98419332188455</c:v>
                </c:pt>
                <c:pt idx="91">
                  <c:v>0.98529656757161699</c:v>
                </c:pt>
                <c:pt idx="92">
                  <c:v>0.98391724685611304</c:v>
                </c:pt>
                <c:pt idx="93">
                  <c:v>0.98287682317707403</c:v>
                </c:pt>
                <c:pt idx="94">
                  <c:v>0.98315560253089895</c:v>
                </c:pt>
                <c:pt idx="95">
                  <c:v>0.98287207790041198</c:v>
                </c:pt>
                <c:pt idx="96">
                  <c:v>0.98302475421937097</c:v>
                </c:pt>
                <c:pt idx="97">
                  <c:v>0.98378952752765103</c:v>
                </c:pt>
                <c:pt idx="98">
                  <c:v>0.98394827066976898</c:v>
                </c:pt>
                <c:pt idx="99">
                  <c:v>0.98356992590806402</c:v>
                </c:pt>
                <c:pt idx="100">
                  <c:v>0.98271010347686305</c:v>
                </c:pt>
                <c:pt idx="101">
                  <c:v>0.98018295835359204</c:v>
                </c:pt>
                <c:pt idx="102">
                  <c:v>0.98268954559201604</c:v>
                </c:pt>
                <c:pt idx="103">
                  <c:v>0.97243985600140403</c:v>
                </c:pt>
                <c:pt idx="104">
                  <c:v>0.97377858110240401</c:v>
                </c:pt>
                <c:pt idx="105">
                  <c:v>0.97447054999704497</c:v>
                </c:pt>
                <c:pt idx="106">
                  <c:v>0.97636593933403204</c:v>
                </c:pt>
                <c:pt idx="107">
                  <c:v>0.97780679854127495</c:v>
                </c:pt>
                <c:pt idx="108">
                  <c:v>0.97797628627612798</c:v>
                </c:pt>
                <c:pt idx="109">
                  <c:v>0.98088380156476096</c:v>
                </c:pt>
                <c:pt idx="110">
                  <c:v>0.98232040152809497</c:v>
                </c:pt>
                <c:pt idx="111">
                  <c:v>0.98032782123473905</c:v>
                </c:pt>
                <c:pt idx="112">
                  <c:v>0.97963902898456801</c:v>
                </c:pt>
                <c:pt idx="113">
                  <c:v>0.98063062306938298</c:v>
                </c:pt>
                <c:pt idx="114">
                  <c:v>0.97886205542524696</c:v>
                </c:pt>
                <c:pt idx="115">
                  <c:v>0.97865246758759095</c:v>
                </c:pt>
                <c:pt idx="116">
                  <c:v>0.97839024017287302</c:v>
                </c:pt>
                <c:pt idx="117">
                  <c:v>0.97818365268121499</c:v>
                </c:pt>
                <c:pt idx="118">
                  <c:v>0.978371530527121</c:v>
                </c:pt>
                <c:pt idx="119">
                  <c:v>0.978027249393701</c:v>
                </c:pt>
                <c:pt idx="120">
                  <c:v>0.97704025118566795</c:v>
                </c:pt>
                <c:pt idx="121">
                  <c:v>0.98201535586093902</c:v>
                </c:pt>
                <c:pt idx="122">
                  <c:v>0.97966543301017905</c:v>
                </c:pt>
                <c:pt idx="123">
                  <c:v>0.98266791561383104</c:v>
                </c:pt>
                <c:pt idx="124">
                  <c:v>0.98503184195124205</c:v>
                </c:pt>
                <c:pt idx="125">
                  <c:v>0.983167616117677</c:v>
                </c:pt>
                <c:pt idx="126">
                  <c:v>0.98076302034913299</c:v>
                </c:pt>
                <c:pt idx="127">
                  <c:v>0.98096013545025496</c:v>
                </c:pt>
                <c:pt idx="128">
                  <c:v>0.98565874830245803</c:v>
                </c:pt>
                <c:pt idx="129">
                  <c:v>0.986947035241454</c:v>
                </c:pt>
                <c:pt idx="130">
                  <c:v>0.983951949796255</c:v>
                </c:pt>
                <c:pt idx="131">
                  <c:v>0.984998179866727</c:v>
                </c:pt>
                <c:pt idx="132">
                  <c:v>0.98278889885585996</c:v>
                </c:pt>
                <c:pt idx="133">
                  <c:v>0.97552159256980897</c:v>
                </c:pt>
                <c:pt idx="134">
                  <c:v>0.97919901013988897</c:v>
                </c:pt>
                <c:pt idx="135">
                  <c:v>0.98040622339980699</c:v>
                </c:pt>
                <c:pt idx="136">
                  <c:v>0.98062231927874499</c:v>
                </c:pt>
                <c:pt idx="137">
                  <c:v>0.98062963583751594</c:v>
                </c:pt>
                <c:pt idx="138">
                  <c:v>0.97877227988143201</c:v>
                </c:pt>
                <c:pt idx="139">
                  <c:v>0.97828484891118905</c:v>
                </c:pt>
                <c:pt idx="140">
                  <c:v>0.98152286152075596</c:v>
                </c:pt>
                <c:pt idx="141">
                  <c:v>0.97877052265165798</c:v>
                </c:pt>
                <c:pt idx="142">
                  <c:v>0.97866212248995799</c:v>
                </c:pt>
                <c:pt idx="143">
                  <c:v>0.97752586759900295</c:v>
                </c:pt>
                <c:pt idx="144">
                  <c:v>0.98446364803679998</c:v>
                </c:pt>
                <c:pt idx="145">
                  <c:v>0.98348542889634605</c:v>
                </c:pt>
                <c:pt idx="146">
                  <c:v>0.98993613186934204</c:v>
                </c:pt>
                <c:pt idx="147">
                  <c:v>0.982936134957487</c:v>
                </c:pt>
                <c:pt idx="148">
                  <c:v>0.98497679580267405</c:v>
                </c:pt>
                <c:pt idx="149">
                  <c:v>0.98428630314959098</c:v>
                </c:pt>
                <c:pt idx="150">
                  <c:v>0.98379001582949399</c:v>
                </c:pt>
                <c:pt idx="151">
                  <c:v>0.98471537836635403</c:v>
                </c:pt>
                <c:pt idx="152">
                  <c:v>0.98285612276506096</c:v>
                </c:pt>
                <c:pt idx="153">
                  <c:v>0.981894103039193</c:v>
                </c:pt>
                <c:pt idx="154">
                  <c:v>0.98123737867665195</c:v>
                </c:pt>
                <c:pt idx="155">
                  <c:v>0.982730007624392</c:v>
                </c:pt>
                <c:pt idx="156">
                  <c:v>0.98232971424742499</c:v>
                </c:pt>
                <c:pt idx="157">
                  <c:v>0.98281707801564799</c:v>
                </c:pt>
                <c:pt idx="158">
                  <c:v>0.97887579562752203</c:v>
                </c:pt>
                <c:pt idx="159">
                  <c:v>0.97851368523703497</c:v>
                </c:pt>
                <c:pt idx="160">
                  <c:v>0.97640606853610801</c:v>
                </c:pt>
                <c:pt idx="161">
                  <c:v>0.97813344767612098</c:v>
                </c:pt>
                <c:pt idx="162">
                  <c:v>0.97872031746338595</c:v>
                </c:pt>
                <c:pt idx="163">
                  <c:v>0.97923289716096595</c:v>
                </c:pt>
                <c:pt idx="164">
                  <c:v>0.97465559785450195</c:v>
                </c:pt>
                <c:pt idx="165">
                  <c:v>0.97224700349901405</c:v>
                </c:pt>
                <c:pt idx="166">
                  <c:v>0.96946744548265495</c:v>
                </c:pt>
                <c:pt idx="167">
                  <c:v>0.97099116613949199</c:v>
                </c:pt>
                <c:pt idx="168">
                  <c:v>0.96464555344374003</c:v>
                </c:pt>
                <c:pt idx="169">
                  <c:v>0.96371062722265599</c:v>
                </c:pt>
                <c:pt idx="170">
                  <c:v>0.96525580989284199</c:v>
                </c:pt>
                <c:pt idx="171">
                  <c:v>0.96162451256445003</c:v>
                </c:pt>
                <c:pt idx="172">
                  <c:v>0.96097162708260297</c:v>
                </c:pt>
                <c:pt idx="173">
                  <c:v>0.96597598744623003</c:v>
                </c:pt>
                <c:pt idx="174">
                  <c:v>0.96782546406680203</c:v>
                </c:pt>
                <c:pt idx="175">
                  <c:v>0.96682708731511002</c:v>
                </c:pt>
                <c:pt idx="176">
                  <c:v>0.96850032313827195</c:v>
                </c:pt>
                <c:pt idx="177">
                  <c:v>0.966430365638134</c:v>
                </c:pt>
                <c:pt idx="178">
                  <c:v>0.97259209816914904</c:v>
                </c:pt>
                <c:pt idx="179">
                  <c:v>0.97230516158670499</c:v>
                </c:pt>
                <c:pt idx="180">
                  <c:v>0.97062334402029304</c:v>
                </c:pt>
                <c:pt idx="181">
                  <c:v>0.96110366453282403</c:v>
                </c:pt>
                <c:pt idx="182">
                  <c:v>0.95700817551564199</c:v>
                </c:pt>
                <c:pt idx="183">
                  <c:v>0.96420729212279899</c:v>
                </c:pt>
                <c:pt idx="184">
                  <c:v>0.96417787863590199</c:v>
                </c:pt>
                <c:pt idx="185">
                  <c:v>0.96487916517612105</c:v>
                </c:pt>
                <c:pt idx="186">
                  <c:v>0.96858216289144305</c:v>
                </c:pt>
                <c:pt idx="187">
                  <c:v>0.96645395039625404</c:v>
                </c:pt>
                <c:pt idx="188">
                  <c:v>0.97095615577007899</c:v>
                </c:pt>
                <c:pt idx="189">
                  <c:v>0.97713090260187896</c:v>
                </c:pt>
                <c:pt idx="190">
                  <c:v>0.97668605563966304</c:v>
                </c:pt>
                <c:pt idx="191">
                  <c:v>0.97715618173659902</c:v>
                </c:pt>
                <c:pt idx="192">
                  <c:v>0.97451030504166403</c:v>
                </c:pt>
                <c:pt idx="193">
                  <c:v>0.97425708917841602</c:v>
                </c:pt>
                <c:pt idx="194">
                  <c:v>0.97537712238693897</c:v>
                </c:pt>
                <c:pt idx="195">
                  <c:v>0.97286793263909999</c:v>
                </c:pt>
                <c:pt idx="196">
                  <c:v>0.962075459047115</c:v>
                </c:pt>
                <c:pt idx="197">
                  <c:v>0.96603029596471002</c:v>
                </c:pt>
                <c:pt idx="198">
                  <c:v>0.97457574027631499</c:v>
                </c:pt>
                <c:pt idx="199">
                  <c:v>0.97711961856545404</c:v>
                </c:pt>
                <c:pt idx="200">
                  <c:v>0.97746331485996996</c:v>
                </c:pt>
                <c:pt idx="201">
                  <c:v>0.97980872518816498</c:v>
                </c:pt>
                <c:pt idx="202">
                  <c:v>0.98239850461459799</c:v>
                </c:pt>
                <c:pt idx="203">
                  <c:v>0.97824838539303904</c:v>
                </c:pt>
                <c:pt idx="204">
                  <c:v>0.97889787475933299</c:v>
                </c:pt>
                <c:pt idx="205">
                  <c:v>0.98020671614673904</c:v>
                </c:pt>
                <c:pt idx="206">
                  <c:v>0.97864679762949203</c:v>
                </c:pt>
                <c:pt idx="207">
                  <c:v>0.98070838361780899</c:v>
                </c:pt>
                <c:pt idx="208">
                  <c:v>0.97811524180662501</c:v>
                </c:pt>
                <c:pt idx="209">
                  <c:v>0.97502361849973795</c:v>
                </c:pt>
                <c:pt idx="210">
                  <c:v>0.971313006797905</c:v>
                </c:pt>
                <c:pt idx="211">
                  <c:v>0.97211824263366498</c:v>
                </c:pt>
                <c:pt idx="212">
                  <c:v>0.97238864589266405</c:v>
                </c:pt>
                <c:pt idx="213">
                  <c:v>0.97288175472608496</c:v>
                </c:pt>
                <c:pt idx="214">
                  <c:v>0.974423933646129</c:v>
                </c:pt>
                <c:pt idx="215">
                  <c:v>0.97624442341517004</c:v>
                </c:pt>
                <c:pt idx="216">
                  <c:v>0.98858788748272497</c:v>
                </c:pt>
                <c:pt idx="217">
                  <c:v>0.98804105718213897</c:v>
                </c:pt>
                <c:pt idx="218">
                  <c:v>0.98686072411655101</c:v>
                </c:pt>
                <c:pt idx="219">
                  <c:v>0.98518247692610195</c:v>
                </c:pt>
                <c:pt idx="220">
                  <c:v>0.98383171482390797</c:v>
                </c:pt>
                <c:pt idx="221">
                  <c:v>0.98494126205858401</c:v>
                </c:pt>
                <c:pt idx="222">
                  <c:v>0.98351773202245696</c:v>
                </c:pt>
                <c:pt idx="223">
                  <c:v>0.98340821551607605</c:v>
                </c:pt>
                <c:pt idx="224">
                  <c:v>0.98488014968845805</c:v>
                </c:pt>
                <c:pt idx="225">
                  <c:v>0.98195385416782899</c:v>
                </c:pt>
                <c:pt idx="226">
                  <c:v>0.98293274775013095</c:v>
                </c:pt>
                <c:pt idx="227">
                  <c:v>0.98314352918439196</c:v>
                </c:pt>
                <c:pt idx="228">
                  <c:v>0.98628920135576603</c:v>
                </c:pt>
                <c:pt idx="229">
                  <c:v>0.98854070700501795</c:v>
                </c:pt>
                <c:pt idx="230">
                  <c:v>0.99313821849791195</c:v>
                </c:pt>
                <c:pt idx="231">
                  <c:v>0.99296260743744102</c:v>
                </c:pt>
                <c:pt idx="232">
                  <c:v>0.99051522982169105</c:v>
                </c:pt>
                <c:pt idx="233">
                  <c:v>0.99073420828461101</c:v>
                </c:pt>
                <c:pt idx="234">
                  <c:v>0.99021397382146403</c:v>
                </c:pt>
                <c:pt idx="235">
                  <c:v>0.99163923691174904</c:v>
                </c:pt>
                <c:pt idx="236">
                  <c:v>0.99125803020105296</c:v>
                </c:pt>
                <c:pt idx="237">
                  <c:v>0.99229569681094099</c:v>
                </c:pt>
                <c:pt idx="238">
                  <c:v>0.98118953091941896</c:v>
                </c:pt>
                <c:pt idx="239">
                  <c:v>0.98160388087633998</c:v>
                </c:pt>
                <c:pt idx="240">
                  <c:v>0.98055693442594405</c:v>
                </c:pt>
                <c:pt idx="241">
                  <c:v>0.97983806763520198</c:v>
                </c:pt>
                <c:pt idx="242">
                  <c:v>0.97918248942880504</c:v>
                </c:pt>
                <c:pt idx="243">
                  <c:v>0.97881503988822405</c:v>
                </c:pt>
                <c:pt idx="244">
                  <c:v>0.96870538066548495</c:v>
                </c:pt>
                <c:pt idx="245">
                  <c:v>0.96887213805808903</c:v>
                </c:pt>
                <c:pt idx="246">
                  <c:v>0.97242444370379999</c:v>
                </c:pt>
                <c:pt idx="247">
                  <c:v>0.97423232933095205</c:v>
                </c:pt>
                <c:pt idx="248">
                  <c:v>0.97390086327658199</c:v>
                </c:pt>
                <c:pt idx="249">
                  <c:v>0.975933248566072</c:v>
                </c:pt>
                <c:pt idx="250">
                  <c:v>0.97550442540940496</c:v>
                </c:pt>
                <c:pt idx="251">
                  <c:v>0.97601210825816098</c:v>
                </c:pt>
                <c:pt idx="252">
                  <c:v>0.97730184839228496</c:v>
                </c:pt>
                <c:pt idx="253">
                  <c:v>0.97654425479336204</c:v>
                </c:pt>
                <c:pt idx="254">
                  <c:v>0.97569661636240401</c:v>
                </c:pt>
                <c:pt idx="255">
                  <c:v>0.97539536269442295</c:v>
                </c:pt>
                <c:pt idx="256">
                  <c:v>0.97272958083869798</c:v>
                </c:pt>
                <c:pt idx="257">
                  <c:v>0.97100809696023505</c:v>
                </c:pt>
                <c:pt idx="258">
                  <c:v>0.98228000549160699</c:v>
                </c:pt>
                <c:pt idx="259">
                  <c:v>0.98128746403484501</c:v>
                </c:pt>
                <c:pt idx="260">
                  <c:v>0.98236415942931998</c:v>
                </c:pt>
                <c:pt idx="261">
                  <c:v>0.979845756894969</c:v>
                </c:pt>
                <c:pt idx="262">
                  <c:v>0.97744340436646104</c:v>
                </c:pt>
                <c:pt idx="263">
                  <c:v>0.97654105702643801</c:v>
                </c:pt>
                <c:pt idx="264">
                  <c:v>0.98394602190449498</c:v>
                </c:pt>
                <c:pt idx="265">
                  <c:v>0.984667319656781</c:v>
                </c:pt>
                <c:pt idx="266">
                  <c:v>0.98300699977042605</c:v>
                </c:pt>
                <c:pt idx="267">
                  <c:v>0.98052433952391305</c:v>
                </c:pt>
                <c:pt idx="268">
                  <c:v>0.981920469099682</c:v>
                </c:pt>
                <c:pt idx="269">
                  <c:v>0.98015992485997006</c:v>
                </c:pt>
                <c:pt idx="270">
                  <c:v>0.97582165921987196</c:v>
                </c:pt>
                <c:pt idx="271">
                  <c:v>0.98400162750729803</c:v>
                </c:pt>
                <c:pt idx="272">
                  <c:v>0.98773112116776995</c:v>
                </c:pt>
                <c:pt idx="273">
                  <c:v>0.98545369461469001</c:v>
                </c:pt>
                <c:pt idx="274">
                  <c:v>0.98603984198585504</c:v>
                </c:pt>
                <c:pt idx="275">
                  <c:v>0.98101518637863705</c:v>
                </c:pt>
                <c:pt idx="276">
                  <c:v>0.98136962544603101</c:v>
                </c:pt>
                <c:pt idx="277">
                  <c:v>0.97905911827567904</c:v>
                </c:pt>
                <c:pt idx="278">
                  <c:v>0.98030190732635802</c:v>
                </c:pt>
                <c:pt idx="279">
                  <c:v>0.98486333276585003</c:v>
                </c:pt>
                <c:pt idx="280">
                  <c:v>0.98225297575413195</c:v>
                </c:pt>
                <c:pt idx="281">
                  <c:v>0.98414257956280204</c:v>
                </c:pt>
                <c:pt idx="282">
                  <c:v>0.98475739835579501</c:v>
                </c:pt>
                <c:pt idx="283">
                  <c:v>0.98740165061841001</c:v>
                </c:pt>
                <c:pt idx="284">
                  <c:v>0.98662724759890896</c:v>
                </c:pt>
                <c:pt idx="285">
                  <c:v>0.98518538687916202</c:v>
                </c:pt>
                <c:pt idx="286">
                  <c:v>0.98482520075129598</c:v>
                </c:pt>
                <c:pt idx="287">
                  <c:v>0.98490212883971195</c:v>
                </c:pt>
                <c:pt idx="288">
                  <c:v>0.98355586712483201</c:v>
                </c:pt>
                <c:pt idx="289">
                  <c:v>0.98382359757095705</c:v>
                </c:pt>
                <c:pt idx="290">
                  <c:v>0.98417528809056398</c:v>
                </c:pt>
                <c:pt idx="291">
                  <c:v>0.97850554521668098</c:v>
                </c:pt>
                <c:pt idx="292">
                  <c:v>0.98063446573145696</c:v>
                </c:pt>
                <c:pt idx="293">
                  <c:v>0.98328044290383199</c:v>
                </c:pt>
                <c:pt idx="294">
                  <c:v>0.98313206154448496</c:v>
                </c:pt>
                <c:pt idx="295">
                  <c:v>0.98871069451748494</c:v>
                </c:pt>
                <c:pt idx="296">
                  <c:v>0.98870017215374795</c:v>
                </c:pt>
                <c:pt idx="297">
                  <c:v>0.99111464968322704</c:v>
                </c:pt>
                <c:pt idx="298">
                  <c:v>0.98858511589825804</c:v>
                </c:pt>
                <c:pt idx="299">
                  <c:v>0.98547576056908004</c:v>
                </c:pt>
                <c:pt idx="300">
                  <c:v>0.98677337407405197</c:v>
                </c:pt>
                <c:pt idx="301">
                  <c:v>0.98753580031149002</c:v>
                </c:pt>
                <c:pt idx="302">
                  <c:v>0.98663631629241999</c:v>
                </c:pt>
                <c:pt idx="303">
                  <c:v>0.985188099011025</c:v>
                </c:pt>
                <c:pt idx="304">
                  <c:v>0.9854560006766</c:v>
                </c:pt>
                <c:pt idx="305">
                  <c:v>0.98478611144024097</c:v>
                </c:pt>
                <c:pt idx="306">
                  <c:v>0.98727501366608195</c:v>
                </c:pt>
                <c:pt idx="307">
                  <c:v>0.98885076837531305</c:v>
                </c:pt>
                <c:pt idx="308">
                  <c:v>0.98949584357784803</c:v>
                </c:pt>
                <c:pt idx="309">
                  <c:v>0.989247353001941</c:v>
                </c:pt>
                <c:pt idx="310">
                  <c:v>0.98775190200289797</c:v>
                </c:pt>
                <c:pt idx="311">
                  <c:v>0.98694080399550199</c:v>
                </c:pt>
                <c:pt idx="312">
                  <c:v>0.98208882360751204</c:v>
                </c:pt>
                <c:pt idx="313">
                  <c:v>0.98457427811207099</c:v>
                </c:pt>
                <c:pt idx="314">
                  <c:v>0.98507925681778896</c:v>
                </c:pt>
                <c:pt idx="315">
                  <c:v>0.98384846545386495</c:v>
                </c:pt>
                <c:pt idx="316">
                  <c:v>0.98392527414735498</c:v>
                </c:pt>
                <c:pt idx="317">
                  <c:v>0.98339024386150098</c:v>
                </c:pt>
                <c:pt idx="318">
                  <c:v>0.98355451978141395</c:v>
                </c:pt>
                <c:pt idx="319">
                  <c:v>0.98238962300129595</c:v>
                </c:pt>
                <c:pt idx="320">
                  <c:v>0.97850361592123603</c:v>
                </c:pt>
                <c:pt idx="321">
                  <c:v>0.96989259475376299</c:v>
                </c:pt>
                <c:pt idx="322">
                  <c:v>0.96360893379743495</c:v>
                </c:pt>
                <c:pt idx="323">
                  <c:v>0.962212128724936</c:v>
                </c:pt>
                <c:pt idx="324">
                  <c:v>0.94927069358160598</c:v>
                </c:pt>
                <c:pt idx="325">
                  <c:v>0.95430249171047299</c:v>
                </c:pt>
                <c:pt idx="326">
                  <c:v>0.94810199976633702</c:v>
                </c:pt>
                <c:pt idx="327">
                  <c:v>0.96990837182433098</c:v>
                </c:pt>
                <c:pt idx="328">
                  <c:v>0.96941686926470705</c:v>
                </c:pt>
                <c:pt idx="329">
                  <c:v>0.97149536849354701</c:v>
                </c:pt>
                <c:pt idx="330">
                  <c:v>0.97674241866996103</c:v>
                </c:pt>
                <c:pt idx="331">
                  <c:v>0.97502305865029804</c:v>
                </c:pt>
                <c:pt idx="332">
                  <c:v>0.97586713830156302</c:v>
                </c:pt>
                <c:pt idx="333">
                  <c:v>0.97412640257058603</c:v>
                </c:pt>
                <c:pt idx="334">
                  <c:v>0.98174372107665397</c:v>
                </c:pt>
                <c:pt idx="335">
                  <c:v>0.98228079700793203</c:v>
                </c:pt>
                <c:pt idx="336">
                  <c:v>0.98372546794617099</c:v>
                </c:pt>
                <c:pt idx="337">
                  <c:v>0.98050760703645701</c:v>
                </c:pt>
                <c:pt idx="338">
                  <c:v>0.97993404073935597</c:v>
                </c:pt>
                <c:pt idx="339">
                  <c:v>0.98308735185183704</c:v>
                </c:pt>
                <c:pt idx="340">
                  <c:v>0.98212488454133795</c:v>
                </c:pt>
                <c:pt idx="341">
                  <c:v>0.98197184597544995</c:v>
                </c:pt>
                <c:pt idx="342">
                  <c:v>0.98431340183356197</c:v>
                </c:pt>
                <c:pt idx="343">
                  <c:v>0.98442422450357903</c:v>
                </c:pt>
                <c:pt idx="344">
                  <c:v>0.98633526327165499</c:v>
                </c:pt>
                <c:pt idx="345">
                  <c:v>0.986073331612913</c:v>
                </c:pt>
                <c:pt idx="346">
                  <c:v>0.98541138489827396</c:v>
                </c:pt>
                <c:pt idx="347">
                  <c:v>0.98046494769738002</c:v>
                </c:pt>
                <c:pt idx="348">
                  <c:v>0.97854849347913897</c:v>
                </c:pt>
                <c:pt idx="349">
                  <c:v>0.97757128229853296</c:v>
                </c:pt>
                <c:pt idx="350">
                  <c:v>0.97648655176337895</c:v>
                </c:pt>
                <c:pt idx="351">
                  <c:v>0.97820908578622201</c:v>
                </c:pt>
                <c:pt idx="352">
                  <c:v>0.97719367728690598</c:v>
                </c:pt>
                <c:pt idx="353">
                  <c:v>0.98094751464045205</c:v>
                </c:pt>
                <c:pt idx="354">
                  <c:v>0.97120531156788303</c:v>
                </c:pt>
                <c:pt idx="355">
                  <c:v>0.96994107525779505</c:v>
                </c:pt>
                <c:pt idx="356">
                  <c:v>0.96823972809300096</c:v>
                </c:pt>
                <c:pt idx="357">
                  <c:v>0.97645959796574699</c:v>
                </c:pt>
                <c:pt idx="358">
                  <c:v>0.977099615485853</c:v>
                </c:pt>
                <c:pt idx="359">
                  <c:v>0.97134242617032396</c:v>
                </c:pt>
                <c:pt idx="360">
                  <c:v>0.96636277629190204</c:v>
                </c:pt>
                <c:pt idx="361">
                  <c:v>0.95661410246524103</c:v>
                </c:pt>
                <c:pt idx="362">
                  <c:v>0.95538825965597096</c:v>
                </c:pt>
                <c:pt idx="363">
                  <c:v>0.95299411072242302</c:v>
                </c:pt>
                <c:pt idx="364">
                  <c:v>0.95424890523700001</c:v>
                </c:pt>
                <c:pt idx="365">
                  <c:v>0.95742695372932796</c:v>
                </c:pt>
                <c:pt idx="366">
                  <c:v>0.957714624270119</c:v>
                </c:pt>
                <c:pt idx="367">
                  <c:v>0.95692305066566896</c:v>
                </c:pt>
                <c:pt idx="368">
                  <c:v>0.95477155423431903</c:v>
                </c:pt>
                <c:pt idx="369">
                  <c:v>0.95681401070880601</c:v>
                </c:pt>
                <c:pt idx="370">
                  <c:v>0.95625067133422204</c:v>
                </c:pt>
                <c:pt idx="371">
                  <c:v>0.94990713155802498</c:v>
                </c:pt>
                <c:pt idx="372">
                  <c:v>0.943329836309176</c:v>
                </c:pt>
                <c:pt idx="373">
                  <c:v>0.93645652608517704</c:v>
                </c:pt>
                <c:pt idx="374">
                  <c:v>0.941771723356292</c:v>
                </c:pt>
                <c:pt idx="375">
                  <c:v>0.94312546460811397</c:v>
                </c:pt>
                <c:pt idx="376">
                  <c:v>0.92131479675711403</c:v>
                </c:pt>
                <c:pt idx="377">
                  <c:v>0.94081721690700804</c:v>
                </c:pt>
                <c:pt idx="378">
                  <c:v>0.93523591108070703</c:v>
                </c:pt>
                <c:pt idx="379">
                  <c:v>0.93953978204759303</c:v>
                </c:pt>
                <c:pt idx="380">
                  <c:v>0.95273850626152301</c:v>
                </c:pt>
                <c:pt idx="381">
                  <c:v>0.96363389021952295</c:v>
                </c:pt>
                <c:pt idx="382">
                  <c:v>0.97623510636278998</c:v>
                </c:pt>
                <c:pt idx="383">
                  <c:v>0.97840709415952598</c:v>
                </c:pt>
                <c:pt idx="384">
                  <c:v>0.979085513916366</c:v>
                </c:pt>
                <c:pt idx="385">
                  <c:v>0.981484142546586</c:v>
                </c:pt>
                <c:pt idx="386">
                  <c:v>0.98068119152286404</c:v>
                </c:pt>
                <c:pt idx="387">
                  <c:v>0.98429439426583298</c:v>
                </c:pt>
                <c:pt idx="388">
                  <c:v>0.98830923426388195</c:v>
                </c:pt>
                <c:pt idx="389">
                  <c:v>0.98775898614788904</c:v>
                </c:pt>
                <c:pt idx="390">
                  <c:v>0.98827828123843897</c:v>
                </c:pt>
                <c:pt idx="391">
                  <c:v>0.98740984783284602</c:v>
                </c:pt>
                <c:pt idx="392">
                  <c:v>0.98731565327369597</c:v>
                </c:pt>
                <c:pt idx="393">
                  <c:v>0.99018984560165602</c:v>
                </c:pt>
                <c:pt idx="394">
                  <c:v>0.98991528325534595</c:v>
                </c:pt>
                <c:pt idx="395">
                  <c:v>0.98600066695453703</c:v>
                </c:pt>
                <c:pt idx="396">
                  <c:v>0.98394493403928396</c:v>
                </c:pt>
                <c:pt idx="397">
                  <c:v>0.98525032707829097</c:v>
                </c:pt>
                <c:pt idx="398">
                  <c:v>0.98871729556751198</c:v>
                </c:pt>
                <c:pt idx="399">
                  <c:v>0.989196744855251</c:v>
                </c:pt>
                <c:pt idx="400">
                  <c:v>0.98751239784127198</c:v>
                </c:pt>
                <c:pt idx="401">
                  <c:v>0.98774891029576894</c:v>
                </c:pt>
                <c:pt idx="402">
                  <c:v>0.98249246121080802</c:v>
                </c:pt>
                <c:pt idx="403">
                  <c:v>0.98133153375663795</c:v>
                </c:pt>
                <c:pt idx="404">
                  <c:v>0.98330024632332602</c:v>
                </c:pt>
                <c:pt idx="405">
                  <c:v>0.98037479558918394</c:v>
                </c:pt>
                <c:pt idx="406">
                  <c:v>0.97968905063310496</c:v>
                </c:pt>
                <c:pt idx="407">
                  <c:v>0.97655818095026303</c:v>
                </c:pt>
                <c:pt idx="408">
                  <c:v>0.97132723211203398</c:v>
                </c:pt>
                <c:pt idx="409">
                  <c:v>0.97397516120441996</c:v>
                </c:pt>
                <c:pt idx="410">
                  <c:v>0.97602836149580596</c:v>
                </c:pt>
                <c:pt idx="411">
                  <c:v>0.97872478706781996</c:v>
                </c:pt>
                <c:pt idx="412">
                  <c:v>0.97551782825274003</c:v>
                </c:pt>
                <c:pt idx="413">
                  <c:v>0.96763643237069197</c:v>
                </c:pt>
                <c:pt idx="414">
                  <c:v>0.97277136017263399</c:v>
                </c:pt>
                <c:pt idx="415">
                  <c:v>0.97750001968717704</c:v>
                </c:pt>
                <c:pt idx="416">
                  <c:v>0.98002867884444</c:v>
                </c:pt>
                <c:pt idx="417">
                  <c:v>0.97798519455031196</c:v>
                </c:pt>
                <c:pt idx="418">
                  <c:v>0.978008290770779</c:v>
                </c:pt>
                <c:pt idx="419">
                  <c:v>0.98128047111902705</c:v>
                </c:pt>
                <c:pt idx="420">
                  <c:v>0.98228381515095098</c:v>
                </c:pt>
                <c:pt idx="421">
                  <c:v>0.97913523901380795</c:v>
                </c:pt>
                <c:pt idx="422">
                  <c:v>0.98643784301650905</c:v>
                </c:pt>
                <c:pt idx="423">
                  <c:v>0.98657193643619401</c:v>
                </c:pt>
                <c:pt idx="424">
                  <c:v>0.98329647683283194</c:v>
                </c:pt>
                <c:pt idx="425">
                  <c:v>0.98284081286340297</c:v>
                </c:pt>
                <c:pt idx="426">
                  <c:v>0.98240218579683003</c:v>
                </c:pt>
                <c:pt idx="427">
                  <c:v>0.98756555054644701</c:v>
                </c:pt>
                <c:pt idx="428">
                  <c:v>0.98521273236806195</c:v>
                </c:pt>
                <c:pt idx="429">
                  <c:v>0.984696574892718</c:v>
                </c:pt>
                <c:pt idx="430">
                  <c:v>0.98372942546336095</c:v>
                </c:pt>
                <c:pt idx="431">
                  <c:v>0.98421750395250296</c:v>
                </c:pt>
                <c:pt idx="432">
                  <c:v>0.98640592994304799</c:v>
                </c:pt>
                <c:pt idx="433">
                  <c:v>0.98592843695257004</c:v>
                </c:pt>
                <c:pt idx="434">
                  <c:v>0.98439975636524202</c:v>
                </c:pt>
                <c:pt idx="435">
                  <c:v>0.98403568306576805</c:v>
                </c:pt>
                <c:pt idx="436">
                  <c:v>0.98442167828160398</c:v>
                </c:pt>
                <c:pt idx="437">
                  <c:v>0.98509642239891804</c:v>
                </c:pt>
                <c:pt idx="438">
                  <c:v>0.98380209401390595</c:v>
                </c:pt>
                <c:pt idx="439">
                  <c:v>0.978735299370601</c:v>
                </c:pt>
                <c:pt idx="440">
                  <c:v>0.97688828337505695</c:v>
                </c:pt>
                <c:pt idx="441">
                  <c:v>0.97488705317243796</c:v>
                </c:pt>
                <c:pt idx="442">
                  <c:v>0.96831260771218697</c:v>
                </c:pt>
                <c:pt idx="443">
                  <c:v>0.96840973873188296</c:v>
                </c:pt>
                <c:pt idx="444">
                  <c:v>0.970102794701999</c:v>
                </c:pt>
                <c:pt idx="445">
                  <c:v>0.97033251479979998</c:v>
                </c:pt>
                <c:pt idx="446">
                  <c:v>0.97042448090159195</c:v>
                </c:pt>
                <c:pt idx="447">
                  <c:v>0.95008631957791601</c:v>
                </c:pt>
                <c:pt idx="448">
                  <c:v>0.95926232127316502</c:v>
                </c:pt>
                <c:pt idx="449">
                  <c:v>0.958641265078645</c:v>
                </c:pt>
                <c:pt idx="450">
                  <c:v>0.95766141641287605</c:v>
                </c:pt>
                <c:pt idx="451">
                  <c:v>0.95171786977010997</c:v>
                </c:pt>
                <c:pt idx="452">
                  <c:v>0.94917631921844303</c:v>
                </c:pt>
                <c:pt idx="453">
                  <c:v>0.95435167561645695</c:v>
                </c:pt>
                <c:pt idx="454">
                  <c:v>0.95054295529712796</c:v>
                </c:pt>
                <c:pt idx="455">
                  <c:v>0.96635774249673401</c:v>
                </c:pt>
                <c:pt idx="456">
                  <c:v>0.96574830827038705</c:v>
                </c:pt>
                <c:pt idx="457">
                  <c:v>0.97580938364647496</c:v>
                </c:pt>
                <c:pt idx="458">
                  <c:v>0.97121929014228903</c:v>
                </c:pt>
                <c:pt idx="459">
                  <c:v>0.97319997205373299</c:v>
                </c:pt>
                <c:pt idx="460">
                  <c:v>0.97538986803097505</c:v>
                </c:pt>
                <c:pt idx="461">
                  <c:v>0.97916909392108398</c:v>
                </c:pt>
                <c:pt idx="462">
                  <c:v>0.98375090408737398</c:v>
                </c:pt>
                <c:pt idx="463">
                  <c:v>0.98391772757918905</c:v>
                </c:pt>
                <c:pt idx="464">
                  <c:v>0.98273637060550501</c:v>
                </c:pt>
                <c:pt idx="465">
                  <c:v>0.98557160184118198</c:v>
                </c:pt>
                <c:pt idx="466">
                  <c:v>0.98608780903415005</c:v>
                </c:pt>
                <c:pt idx="467">
                  <c:v>0.98607394477713095</c:v>
                </c:pt>
                <c:pt idx="468">
                  <c:v>0.98747867342791096</c:v>
                </c:pt>
                <c:pt idx="469">
                  <c:v>0.98772134207088702</c:v>
                </c:pt>
                <c:pt idx="470">
                  <c:v>0.98968574378982999</c:v>
                </c:pt>
                <c:pt idx="471">
                  <c:v>0.988709588888247</c:v>
                </c:pt>
                <c:pt idx="472">
                  <c:v>0.98660052755734395</c:v>
                </c:pt>
                <c:pt idx="473">
                  <c:v>0.986503209525457</c:v>
                </c:pt>
                <c:pt idx="474">
                  <c:v>0.988162514515604</c:v>
                </c:pt>
                <c:pt idx="475">
                  <c:v>0.98922512517481298</c:v>
                </c:pt>
                <c:pt idx="476">
                  <c:v>0.98992225835810599</c:v>
                </c:pt>
                <c:pt idx="477">
                  <c:v>0.98851366080702097</c:v>
                </c:pt>
                <c:pt idx="478">
                  <c:v>0.99079975834901601</c:v>
                </c:pt>
                <c:pt idx="479">
                  <c:v>0.99149248788953304</c:v>
                </c:pt>
                <c:pt idx="480">
                  <c:v>0.991934319796408</c:v>
                </c:pt>
                <c:pt idx="481">
                  <c:v>0.99029864206444895</c:v>
                </c:pt>
                <c:pt idx="482">
                  <c:v>0.98551425342896903</c:v>
                </c:pt>
                <c:pt idx="483">
                  <c:v>0.98335649297462002</c:v>
                </c:pt>
                <c:pt idx="484">
                  <c:v>0.98410143239331804</c:v>
                </c:pt>
                <c:pt idx="485">
                  <c:v>0.98305625834994803</c:v>
                </c:pt>
                <c:pt idx="486">
                  <c:v>0.984203492754957</c:v>
                </c:pt>
                <c:pt idx="487">
                  <c:v>0.98482562635302195</c:v>
                </c:pt>
                <c:pt idx="488">
                  <c:v>0.98155541466489304</c:v>
                </c:pt>
                <c:pt idx="489">
                  <c:v>0.98152102756571702</c:v>
                </c:pt>
                <c:pt idx="490">
                  <c:v>0.97850167428942003</c:v>
                </c:pt>
                <c:pt idx="491">
                  <c:v>0.97965978968693102</c:v>
                </c:pt>
                <c:pt idx="492">
                  <c:v>0.98145478219081705</c:v>
                </c:pt>
                <c:pt idx="493">
                  <c:v>0.97913391275444595</c:v>
                </c:pt>
                <c:pt idx="494">
                  <c:v>0.982127160612976</c:v>
                </c:pt>
                <c:pt idx="495">
                  <c:v>0.97907399921486304</c:v>
                </c:pt>
                <c:pt idx="496">
                  <c:v>0.97519684751619695</c:v>
                </c:pt>
                <c:pt idx="497">
                  <c:v>0.97207996475401603</c:v>
                </c:pt>
                <c:pt idx="498">
                  <c:v>0.96908656485537703</c:v>
                </c:pt>
                <c:pt idx="499">
                  <c:v>0.96912288241425804</c:v>
                </c:pt>
                <c:pt idx="500">
                  <c:v>0.607786328994537</c:v>
                </c:pt>
                <c:pt idx="501">
                  <c:v>0.44599309497670098</c:v>
                </c:pt>
                <c:pt idx="502">
                  <c:v>0.29488258462678602</c:v>
                </c:pt>
                <c:pt idx="503">
                  <c:v>0.32169265009529802</c:v>
                </c:pt>
                <c:pt idx="504">
                  <c:v>0.29615633425320997</c:v>
                </c:pt>
                <c:pt idx="505">
                  <c:v>0.319832167367819</c:v>
                </c:pt>
                <c:pt idx="506">
                  <c:v>0.37669243525005303</c:v>
                </c:pt>
                <c:pt idx="507">
                  <c:v>0.43535289696235102</c:v>
                </c:pt>
                <c:pt idx="508">
                  <c:v>0.45853487706019302</c:v>
                </c:pt>
                <c:pt idx="509">
                  <c:v>0.40781846170110098</c:v>
                </c:pt>
                <c:pt idx="510">
                  <c:v>0.418294471978641</c:v>
                </c:pt>
                <c:pt idx="511">
                  <c:v>0.415093250300126</c:v>
                </c:pt>
                <c:pt idx="512">
                  <c:v>0.41709963775839898</c:v>
                </c:pt>
                <c:pt idx="513">
                  <c:v>0.43713695216666398</c:v>
                </c:pt>
                <c:pt idx="514">
                  <c:v>0.207382247918767</c:v>
                </c:pt>
                <c:pt idx="515">
                  <c:v>0.21491489165415201</c:v>
                </c:pt>
                <c:pt idx="516">
                  <c:v>0.30888779994036197</c:v>
                </c:pt>
                <c:pt idx="517">
                  <c:v>0.44470001730872399</c:v>
                </c:pt>
                <c:pt idx="518">
                  <c:v>0.59321348692445597</c:v>
                </c:pt>
                <c:pt idx="519">
                  <c:v>0.98712638163687105</c:v>
                </c:pt>
                <c:pt idx="520">
                  <c:v>0.61380301506693502</c:v>
                </c:pt>
                <c:pt idx="521">
                  <c:v>0.40419165203169499</c:v>
                </c:pt>
                <c:pt idx="522">
                  <c:v>0.24137431580403501</c:v>
                </c:pt>
                <c:pt idx="523">
                  <c:v>0.18013570296768899</c:v>
                </c:pt>
                <c:pt idx="524">
                  <c:v>0.20427474345426799</c:v>
                </c:pt>
                <c:pt idx="525">
                  <c:v>0.16016809879572899</c:v>
                </c:pt>
                <c:pt idx="526">
                  <c:v>0.179645315573422</c:v>
                </c:pt>
                <c:pt idx="527">
                  <c:v>0.20347611282599401</c:v>
                </c:pt>
                <c:pt idx="528">
                  <c:v>0.10757800338132301</c:v>
                </c:pt>
                <c:pt idx="529">
                  <c:v>0.175383793153817</c:v>
                </c:pt>
                <c:pt idx="530">
                  <c:v>0.17806627689384</c:v>
                </c:pt>
                <c:pt idx="531">
                  <c:v>0.25534012596073802</c:v>
                </c:pt>
                <c:pt idx="532">
                  <c:v>0.21929664909881699</c:v>
                </c:pt>
                <c:pt idx="533">
                  <c:v>6.7528495895874702E-2</c:v>
                </c:pt>
                <c:pt idx="534">
                  <c:v>1.1101543181358401E-2</c:v>
                </c:pt>
                <c:pt idx="535">
                  <c:v>4.4954425155113199E-2</c:v>
                </c:pt>
                <c:pt idx="536">
                  <c:v>0.11043435474871099</c:v>
                </c:pt>
                <c:pt idx="537">
                  <c:v>0.26048068497629701</c:v>
                </c:pt>
                <c:pt idx="538">
                  <c:v>0.39226345240402799</c:v>
                </c:pt>
                <c:pt idx="539">
                  <c:v>0.97967391884254795</c:v>
                </c:pt>
                <c:pt idx="540">
                  <c:v>0.97983739895895805</c:v>
                </c:pt>
                <c:pt idx="541">
                  <c:v>0.97997927656496298</c:v>
                </c:pt>
                <c:pt idx="542">
                  <c:v>0.97573726799181104</c:v>
                </c:pt>
                <c:pt idx="543">
                  <c:v>0.97961404827078302</c:v>
                </c:pt>
                <c:pt idx="544">
                  <c:v>0.97894275265844599</c:v>
                </c:pt>
                <c:pt idx="545">
                  <c:v>0.98010027513306597</c:v>
                </c:pt>
                <c:pt idx="546">
                  <c:v>0.98140404919943902</c:v>
                </c:pt>
                <c:pt idx="547">
                  <c:v>0.98272942793991702</c:v>
                </c:pt>
                <c:pt idx="548">
                  <c:v>0.98076812167483896</c:v>
                </c:pt>
                <c:pt idx="549">
                  <c:v>0.97965830311193602</c:v>
                </c:pt>
                <c:pt idx="550">
                  <c:v>0.97373051470749195</c:v>
                </c:pt>
                <c:pt idx="551">
                  <c:v>0.97900642509120595</c:v>
                </c:pt>
                <c:pt idx="552">
                  <c:v>0.978091260675792</c:v>
                </c:pt>
                <c:pt idx="553">
                  <c:v>0.974633994759457</c:v>
                </c:pt>
                <c:pt idx="554">
                  <c:v>0.97294077579599803</c:v>
                </c:pt>
                <c:pt idx="555">
                  <c:v>0.97520746749107501</c:v>
                </c:pt>
                <c:pt idx="556">
                  <c:v>0.98476330198080697</c:v>
                </c:pt>
                <c:pt idx="557">
                  <c:v>0.98628941896803801</c:v>
                </c:pt>
                <c:pt idx="558">
                  <c:v>0.98713872722550999</c:v>
                </c:pt>
                <c:pt idx="559">
                  <c:v>0.98873843957682706</c:v>
                </c:pt>
                <c:pt idx="560">
                  <c:v>0.98841134600768199</c:v>
                </c:pt>
                <c:pt idx="561">
                  <c:v>0.988539751449237</c:v>
                </c:pt>
                <c:pt idx="562">
                  <c:v>0.98923900260825903</c:v>
                </c:pt>
                <c:pt idx="563">
                  <c:v>0.98915147882975996</c:v>
                </c:pt>
                <c:pt idx="564">
                  <c:v>0.98963813022790004</c:v>
                </c:pt>
                <c:pt idx="565">
                  <c:v>0.98834854610960499</c:v>
                </c:pt>
                <c:pt idx="566">
                  <c:v>0.98273513478491104</c:v>
                </c:pt>
                <c:pt idx="567">
                  <c:v>0.97847423880317097</c:v>
                </c:pt>
                <c:pt idx="568">
                  <c:v>0.975824938627463</c:v>
                </c:pt>
                <c:pt idx="569">
                  <c:v>0.97549077300908205</c:v>
                </c:pt>
                <c:pt idx="570">
                  <c:v>0.97598502089231698</c:v>
                </c:pt>
                <c:pt idx="571">
                  <c:v>0.97884915446755505</c:v>
                </c:pt>
                <c:pt idx="572">
                  <c:v>0.97839034627809596</c:v>
                </c:pt>
                <c:pt idx="573">
                  <c:v>0.98207329094037099</c:v>
                </c:pt>
                <c:pt idx="574">
                  <c:v>0.98177458608041601</c:v>
                </c:pt>
                <c:pt idx="575">
                  <c:v>0.97933897914708101</c:v>
                </c:pt>
                <c:pt idx="576">
                  <c:v>0.97403296537787698</c:v>
                </c:pt>
                <c:pt idx="577">
                  <c:v>0.97528551199422098</c:v>
                </c:pt>
                <c:pt idx="578">
                  <c:v>0.96841290688532999</c:v>
                </c:pt>
                <c:pt idx="579">
                  <c:v>0.97173374230461496</c:v>
                </c:pt>
                <c:pt idx="580">
                  <c:v>0.97379202649574004</c:v>
                </c:pt>
                <c:pt idx="581">
                  <c:v>0.973527294073816</c:v>
                </c:pt>
                <c:pt idx="582">
                  <c:v>0.97580274468150496</c:v>
                </c:pt>
                <c:pt idx="583">
                  <c:v>0.97323295000809396</c:v>
                </c:pt>
                <c:pt idx="584">
                  <c:v>0.97308257949953103</c:v>
                </c:pt>
                <c:pt idx="585">
                  <c:v>0.97476699423510904</c:v>
                </c:pt>
                <c:pt idx="586">
                  <c:v>0.984596427766529</c:v>
                </c:pt>
                <c:pt idx="587">
                  <c:v>0.98466157299130697</c:v>
                </c:pt>
                <c:pt idx="588">
                  <c:v>0.98626060955507</c:v>
                </c:pt>
                <c:pt idx="589">
                  <c:v>0.99040690976162504</c:v>
                </c:pt>
                <c:pt idx="590">
                  <c:v>0.99085817564830003</c:v>
                </c:pt>
                <c:pt idx="591">
                  <c:v>0.99019838123471404</c:v>
                </c:pt>
                <c:pt idx="592">
                  <c:v>0.99059426722191202</c:v>
                </c:pt>
                <c:pt idx="593">
                  <c:v>0.98810616322167999</c:v>
                </c:pt>
                <c:pt idx="594">
                  <c:v>0.98689115209704703</c:v>
                </c:pt>
                <c:pt idx="595">
                  <c:v>0.98895485334240896</c:v>
                </c:pt>
                <c:pt idx="596">
                  <c:v>0.98896781007140599</c:v>
                </c:pt>
                <c:pt idx="597">
                  <c:v>0.98750873447409104</c:v>
                </c:pt>
                <c:pt idx="598">
                  <c:v>0.99042871755930295</c:v>
                </c:pt>
                <c:pt idx="599">
                  <c:v>0.984698506741576</c:v>
                </c:pt>
                <c:pt idx="600">
                  <c:v>0.983569377855952</c:v>
                </c:pt>
                <c:pt idx="601">
                  <c:v>0.98445030366181996</c:v>
                </c:pt>
                <c:pt idx="602">
                  <c:v>0.98331019135449504</c:v>
                </c:pt>
                <c:pt idx="603">
                  <c:v>0.98286800524600104</c:v>
                </c:pt>
                <c:pt idx="604">
                  <c:v>0.98369556174016004</c:v>
                </c:pt>
                <c:pt idx="605">
                  <c:v>0.98453076291193398</c:v>
                </c:pt>
                <c:pt idx="606">
                  <c:v>0.982585438054842</c:v>
                </c:pt>
                <c:pt idx="607">
                  <c:v>0.98244607589621202</c:v>
                </c:pt>
                <c:pt idx="608">
                  <c:v>0.98228948785214099</c:v>
                </c:pt>
                <c:pt idx="609">
                  <c:v>0.97198287831461505</c:v>
                </c:pt>
                <c:pt idx="610">
                  <c:v>0.97370752762077195</c:v>
                </c:pt>
                <c:pt idx="611">
                  <c:v>0.97273543354066705</c:v>
                </c:pt>
                <c:pt idx="612">
                  <c:v>0.97615697813536095</c:v>
                </c:pt>
                <c:pt idx="613">
                  <c:v>0.97926087114719196</c:v>
                </c:pt>
                <c:pt idx="614">
                  <c:v>0.97994065101261796</c:v>
                </c:pt>
                <c:pt idx="615">
                  <c:v>0.97986369670379203</c:v>
                </c:pt>
                <c:pt idx="616">
                  <c:v>0.98012142999368301</c:v>
                </c:pt>
                <c:pt idx="617">
                  <c:v>0.98294045820496401</c:v>
                </c:pt>
                <c:pt idx="618">
                  <c:v>0.98552309516393899</c:v>
                </c:pt>
                <c:pt idx="619">
                  <c:v>0.99034453167752601</c:v>
                </c:pt>
                <c:pt idx="620">
                  <c:v>0.98926329342497499</c:v>
                </c:pt>
                <c:pt idx="621">
                  <c:v>0.98921720092611098</c:v>
                </c:pt>
                <c:pt idx="622">
                  <c:v>0.98893610550782396</c:v>
                </c:pt>
                <c:pt idx="623">
                  <c:v>0.98592687781504595</c:v>
                </c:pt>
                <c:pt idx="624">
                  <c:v>0.98444272944789601</c:v>
                </c:pt>
                <c:pt idx="625">
                  <c:v>0.98532354187350601</c:v>
                </c:pt>
                <c:pt idx="626">
                  <c:v>0.98929129256021797</c:v>
                </c:pt>
                <c:pt idx="627">
                  <c:v>0.99116245656925295</c:v>
                </c:pt>
                <c:pt idx="628">
                  <c:v>0.989164321732247</c:v>
                </c:pt>
                <c:pt idx="629">
                  <c:v>0.98836044489739405</c:v>
                </c:pt>
                <c:pt idx="630">
                  <c:v>0.98502694559334303</c:v>
                </c:pt>
                <c:pt idx="631">
                  <c:v>0.98235881970698802</c:v>
                </c:pt>
                <c:pt idx="632">
                  <c:v>0.98232300740743395</c:v>
                </c:pt>
                <c:pt idx="633">
                  <c:v>0.97787945356800599</c:v>
                </c:pt>
                <c:pt idx="634">
                  <c:v>0.97879468308185502</c:v>
                </c:pt>
                <c:pt idx="635">
                  <c:v>0.97907025603558895</c:v>
                </c:pt>
                <c:pt idx="636">
                  <c:v>0.97853857115391896</c:v>
                </c:pt>
                <c:pt idx="637">
                  <c:v>0.97660723459066801</c:v>
                </c:pt>
                <c:pt idx="638">
                  <c:v>0.97390581756148698</c:v>
                </c:pt>
                <c:pt idx="639">
                  <c:v>0.97342228050421997</c:v>
                </c:pt>
                <c:pt idx="640">
                  <c:v>0.96772874455041902</c:v>
                </c:pt>
                <c:pt idx="641">
                  <c:v>0.97135828397219504</c:v>
                </c:pt>
                <c:pt idx="642">
                  <c:v>0.97184819235584397</c:v>
                </c:pt>
                <c:pt idx="643">
                  <c:v>0.97502571209414801</c:v>
                </c:pt>
                <c:pt idx="644">
                  <c:v>0.977213712377209</c:v>
                </c:pt>
                <c:pt idx="645">
                  <c:v>0.974334507663285</c:v>
                </c:pt>
                <c:pt idx="646">
                  <c:v>0.97448804816927803</c:v>
                </c:pt>
                <c:pt idx="647">
                  <c:v>0.96930782582337605</c:v>
                </c:pt>
                <c:pt idx="648">
                  <c:v>0.97091746122196299</c:v>
                </c:pt>
                <c:pt idx="649">
                  <c:v>0.97564713238468903</c:v>
                </c:pt>
                <c:pt idx="650">
                  <c:v>0.97545479390837797</c:v>
                </c:pt>
                <c:pt idx="651">
                  <c:v>0.98166323177043002</c:v>
                </c:pt>
                <c:pt idx="652">
                  <c:v>0.98140534742791596</c:v>
                </c:pt>
                <c:pt idx="653">
                  <c:v>0.98271565389467497</c:v>
                </c:pt>
                <c:pt idx="654">
                  <c:v>0.98265897254176504</c:v>
                </c:pt>
                <c:pt idx="655">
                  <c:v>0.98258981195660999</c:v>
                </c:pt>
                <c:pt idx="656">
                  <c:v>0.98285234135382604</c:v>
                </c:pt>
                <c:pt idx="657">
                  <c:v>0.98615743875632</c:v>
                </c:pt>
                <c:pt idx="658">
                  <c:v>0.98634290770078703</c:v>
                </c:pt>
                <c:pt idx="659">
                  <c:v>0.98555890347588104</c:v>
                </c:pt>
                <c:pt idx="660">
                  <c:v>0.98685563816745603</c:v>
                </c:pt>
                <c:pt idx="661">
                  <c:v>0.98429856318117603</c:v>
                </c:pt>
                <c:pt idx="662">
                  <c:v>0.98388960067443298</c:v>
                </c:pt>
                <c:pt idx="663">
                  <c:v>0.98429724519212403</c:v>
                </c:pt>
                <c:pt idx="664">
                  <c:v>0.98060684972076995</c:v>
                </c:pt>
                <c:pt idx="665">
                  <c:v>0.98078519174692402</c:v>
                </c:pt>
                <c:pt idx="666">
                  <c:v>0.97762640894642105</c:v>
                </c:pt>
                <c:pt idx="667">
                  <c:v>0.97555542442653198</c:v>
                </c:pt>
                <c:pt idx="668">
                  <c:v>0.97895084415362299</c:v>
                </c:pt>
                <c:pt idx="669">
                  <c:v>0.97546208989091099</c:v>
                </c:pt>
                <c:pt idx="670">
                  <c:v>0.97187453269077395</c:v>
                </c:pt>
                <c:pt idx="671">
                  <c:v>0.96630485854981796</c:v>
                </c:pt>
                <c:pt idx="672">
                  <c:v>0.97035839388999301</c:v>
                </c:pt>
                <c:pt idx="673">
                  <c:v>0.97159991418390901</c:v>
                </c:pt>
                <c:pt idx="674">
                  <c:v>0.97091337093563901</c:v>
                </c:pt>
                <c:pt idx="675">
                  <c:v>0.96965642645985906</c:v>
                </c:pt>
                <c:pt idx="676">
                  <c:v>0.96943571551897501</c:v>
                </c:pt>
                <c:pt idx="677">
                  <c:v>0.97101218261988798</c:v>
                </c:pt>
                <c:pt idx="678">
                  <c:v>0.97650618918179199</c:v>
                </c:pt>
                <c:pt idx="679">
                  <c:v>0.97662467937150099</c:v>
                </c:pt>
                <c:pt idx="680">
                  <c:v>0.97782678283770796</c:v>
                </c:pt>
                <c:pt idx="681">
                  <c:v>0.97832996608165901</c:v>
                </c:pt>
                <c:pt idx="682">
                  <c:v>0.97807661520779299</c:v>
                </c:pt>
                <c:pt idx="683">
                  <c:v>0.97944075869341796</c:v>
                </c:pt>
                <c:pt idx="684">
                  <c:v>0.98084185121604595</c:v>
                </c:pt>
                <c:pt idx="685">
                  <c:v>0.98350980173386204</c:v>
                </c:pt>
                <c:pt idx="686">
                  <c:v>0.98644789567569902</c:v>
                </c:pt>
                <c:pt idx="687">
                  <c:v>0.989953408218606</c:v>
                </c:pt>
                <c:pt idx="688">
                  <c:v>0.988898518260107</c:v>
                </c:pt>
                <c:pt idx="689">
                  <c:v>0.989527429125448</c:v>
                </c:pt>
                <c:pt idx="690">
                  <c:v>0.99015476480109799</c:v>
                </c:pt>
                <c:pt idx="691">
                  <c:v>0.99072649490036502</c:v>
                </c:pt>
                <c:pt idx="692">
                  <c:v>0.990377409441898</c:v>
                </c:pt>
                <c:pt idx="693">
                  <c:v>0.99084582031058799</c:v>
                </c:pt>
                <c:pt idx="694">
                  <c:v>0.99134316903195396</c:v>
                </c:pt>
                <c:pt idx="695">
                  <c:v>0.99197197242548696</c:v>
                </c:pt>
                <c:pt idx="696">
                  <c:v>0.99196887373210896</c:v>
                </c:pt>
                <c:pt idx="697">
                  <c:v>0.99168696829103598</c:v>
                </c:pt>
                <c:pt idx="698">
                  <c:v>0.990555075877109</c:v>
                </c:pt>
                <c:pt idx="699">
                  <c:v>0.99047004202011901</c:v>
                </c:pt>
                <c:pt idx="700">
                  <c:v>0.98997127379211902</c:v>
                </c:pt>
                <c:pt idx="701">
                  <c:v>0.99031919339500296</c:v>
                </c:pt>
                <c:pt idx="702">
                  <c:v>0.98721414155807596</c:v>
                </c:pt>
                <c:pt idx="703">
                  <c:v>0.98730691935374904</c:v>
                </c:pt>
                <c:pt idx="704">
                  <c:v>0.98742434117417699</c:v>
                </c:pt>
                <c:pt idx="705">
                  <c:v>0.98804163444126802</c:v>
                </c:pt>
                <c:pt idx="706">
                  <c:v>0.98680577611825704</c:v>
                </c:pt>
                <c:pt idx="707">
                  <c:v>0.98459296374333505</c:v>
                </c:pt>
                <c:pt idx="708">
                  <c:v>0.98561044794115305</c:v>
                </c:pt>
                <c:pt idx="709">
                  <c:v>0.98104724466921001</c:v>
                </c:pt>
                <c:pt idx="710">
                  <c:v>0.98194156664003296</c:v>
                </c:pt>
                <c:pt idx="711">
                  <c:v>0.98066175822021895</c:v>
                </c:pt>
                <c:pt idx="712">
                  <c:v>0.97982534296357704</c:v>
                </c:pt>
                <c:pt idx="713">
                  <c:v>0.97122685995694102</c:v>
                </c:pt>
                <c:pt idx="714">
                  <c:v>0.97259675025266401</c:v>
                </c:pt>
                <c:pt idx="715">
                  <c:v>0.96906249169472802</c:v>
                </c:pt>
                <c:pt idx="716">
                  <c:v>0.96997199788183797</c:v>
                </c:pt>
                <c:pt idx="717">
                  <c:v>0.97472116557974797</c:v>
                </c:pt>
                <c:pt idx="718">
                  <c:v>0.97654903007358795</c:v>
                </c:pt>
                <c:pt idx="719">
                  <c:v>0.97835683885894098</c:v>
                </c:pt>
                <c:pt idx="720">
                  <c:v>0.97293898737547702</c:v>
                </c:pt>
                <c:pt idx="721">
                  <c:v>0.96988923859279097</c:v>
                </c:pt>
                <c:pt idx="722">
                  <c:v>0.97254249385569902</c:v>
                </c:pt>
                <c:pt idx="723">
                  <c:v>0.97391411597341204</c:v>
                </c:pt>
                <c:pt idx="724">
                  <c:v>0.980062187156575</c:v>
                </c:pt>
                <c:pt idx="725">
                  <c:v>0.97644832178595498</c:v>
                </c:pt>
                <c:pt idx="726">
                  <c:v>0.97455312067549305</c:v>
                </c:pt>
                <c:pt idx="727">
                  <c:v>0.98136836642459202</c:v>
                </c:pt>
                <c:pt idx="728">
                  <c:v>0.97563446122344599</c:v>
                </c:pt>
                <c:pt idx="729">
                  <c:v>0.97517950320448799</c:v>
                </c:pt>
                <c:pt idx="730">
                  <c:v>0.97373318408149501</c:v>
                </c:pt>
                <c:pt idx="731">
                  <c:v>0.97548149263545803</c:v>
                </c:pt>
                <c:pt idx="732">
                  <c:v>0.97521089696547103</c:v>
                </c:pt>
                <c:pt idx="733">
                  <c:v>0.98237588709532897</c:v>
                </c:pt>
                <c:pt idx="734">
                  <c:v>0.98785802775643405</c:v>
                </c:pt>
                <c:pt idx="735">
                  <c:v>0.99066125584203402</c:v>
                </c:pt>
                <c:pt idx="736">
                  <c:v>0.99065988652593495</c:v>
                </c:pt>
                <c:pt idx="737">
                  <c:v>0.99241709514939103</c:v>
                </c:pt>
                <c:pt idx="738">
                  <c:v>0.99074960149178304</c:v>
                </c:pt>
                <c:pt idx="739">
                  <c:v>0.99084927509158705</c:v>
                </c:pt>
                <c:pt idx="740">
                  <c:v>0.99067752075640703</c:v>
                </c:pt>
                <c:pt idx="741">
                  <c:v>0.99092614378861199</c:v>
                </c:pt>
                <c:pt idx="742">
                  <c:v>0.99120294892954097</c:v>
                </c:pt>
                <c:pt idx="743">
                  <c:v>0.99140169958745405</c:v>
                </c:pt>
                <c:pt idx="744">
                  <c:v>0.99071559706895995</c:v>
                </c:pt>
                <c:pt idx="745">
                  <c:v>0.99082677857331802</c:v>
                </c:pt>
                <c:pt idx="746">
                  <c:v>0.989779369128859</c:v>
                </c:pt>
                <c:pt idx="747">
                  <c:v>0.98931404886192498</c:v>
                </c:pt>
                <c:pt idx="748">
                  <c:v>0.99039534377165594</c:v>
                </c:pt>
                <c:pt idx="749">
                  <c:v>0.99001335798026702</c:v>
                </c:pt>
                <c:pt idx="750">
                  <c:v>0.90309325009161701</c:v>
                </c:pt>
                <c:pt idx="751">
                  <c:v>0.78759913300925599</c:v>
                </c:pt>
                <c:pt idx="752">
                  <c:v>0.733728320226396</c:v>
                </c:pt>
                <c:pt idx="753">
                  <c:v>0.52211625357014602</c:v>
                </c:pt>
                <c:pt idx="754">
                  <c:v>0.37606320513235297</c:v>
                </c:pt>
                <c:pt idx="755">
                  <c:v>0.210368061056594</c:v>
                </c:pt>
                <c:pt idx="756">
                  <c:v>0.143810671071183</c:v>
                </c:pt>
                <c:pt idx="757">
                  <c:v>0.10363464646315999</c:v>
                </c:pt>
                <c:pt idx="758">
                  <c:v>0.10624702857909001</c:v>
                </c:pt>
                <c:pt idx="759">
                  <c:v>2.1599358224586401E-2</c:v>
                </c:pt>
                <c:pt idx="760">
                  <c:v>7.81828920036018E-4</c:v>
                </c:pt>
                <c:pt idx="761">
                  <c:v>-3.3828733487102802E-2</c:v>
                </c:pt>
                <c:pt idx="762">
                  <c:v>-0.36921480623743302</c:v>
                </c:pt>
                <c:pt idx="763">
                  <c:v>-0.36999419847924703</c:v>
                </c:pt>
                <c:pt idx="764">
                  <c:v>-0.39724600494085399</c:v>
                </c:pt>
                <c:pt idx="765">
                  <c:v>-0.503930655135576</c:v>
                </c:pt>
                <c:pt idx="766">
                  <c:v>-0.53540752339129105</c:v>
                </c:pt>
                <c:pt idx="767">
                  <c:v>-0.68136995303206305</c:v>
                </c:pt>
                <c:pt idx="768">
                  <c:v>-0.92228657655789703</c:v>
                </c:pt>
                <c:pt idx="769">
                  <c:v>-0.97260779037832601</c:v>
                </c:pt>
                <c:pt idx="770">
                  <c:v>-0.97039997931546096</c:v>
                </c:pt>
                <c:pt idx="771">
                  <c:v>-0.91831258495075596</c:v>
                </c:pt>
                <c:pt idx="772">
                  <c:v>-0.88747047310036498</c:v>
                </c:pt>
                <c:pt idx="773">
                  <c:v>-0.75632699029665296</c:v>
                </c:pt>
                <c:pt idx="774">
                  <c:v>-0.76003679400675905</c:v>
                </c:pt>
                <c:pt idx="775">
                  <c:v>-0.478593809897013</c:v>
                </c:pt>
                <c:pt idx="776">
                  <c:v>-0.43624990579512801</c:v>
                </c:pt>
                <c:pt idx="777">
                  <c:v>-0.41449453467049402</c:v>
                </c:pt>
                <c:pt idx="778">
                  <c:v>-0.28424871260844697</c:v>
                </c:pt>
                <c:pt idx="779">
                  <c:v>-0.17416018376959999</c:v>
                </c:pt>
                <c:pt idx="780">
                  <c:v>0.126017104287173</c:v>
                </c:pt>
                <c:pt idx="781">
                  <c:v>0.171812123787038</c:v>
                </c:pt>
                <c:pt idx="782">
                  <c:v>0.283676950236949</c:v>
                </c:pt>
                <c:pt idx="783">
                  <c:v>0.32301519075558299</c:v>
                </c:pt>
                <c:pt idx="784">
                  <c:v>0.44444801379893001</c:v>
                </c:pt>
                <c:pt idx="785">
                  <c:v>0.51056268828630402</c:v>
                </c:pt>
                <c:pt idx="786">
                  <c:v>0.52917601618064203</c:v>
                </c:pt>
                <c:pt idx="787">
                  <c:v>0.55660498786325496</c:v>
                </c:pt>
                <c:pt idx="788">
                  <c:v>0.96743202703807796</c:v>
                </c:pt>
                <c:pt idx="789">
                  <c:v>0.98075825924906701</c:v>
                </c:pt>
                <c:pt idx="790">
                  <c:v>0.98490233355561496</c:v>
                </c:pt>
                <c:pt idx="791">
                  <c:v>0.98479212151776796</c:v>
                </c:pt>
                <c:pt idx="792">
                  <c:v>0.98391259827331001</c:v>
                </c:pt>
                <c:pt idx="793">
                  <c:v>0.98549631096857504</c:v>
                </c:pt>
                <c:pt idx="794">
                  <c:v>0.98597485951990704</c:v>
                </c:pt>
                <c:pt idx="795">
                  <c:v>0.98475819205872095</c:v>
                </c:pt>
                <c:pt idx="796">
                  <c:v>0.98412370902736901</c:v>
                </c:pt>
                <c:pt idx="797">
                  <c:v>0.98413421129628198</c:v>
                </c:pt>
                <c:pt idx="798">
                  <c:v>0.97559124108243001</c:v>
                </c:pt>
                <c:pt idx="799">
                  <c:v>0.97614171053226495</c:v>
                </c:pt>
                <c:pt idx="800">
                  <c:v>0.96784924109105397</c:v>
                </c:pt>
                <c:pt idx="801">
                  <c:v>0.96877065471184798</c:v>
                </c:pt>
                <c:pt idx="802">
                  <c:v>0.96556510132544904</c:v>
                </c:pt>
                <c:pt idx="803">
                  <c:v>0.96358438431877702</c:v>
                </c:pt>
                <c:pt idx="804">
                  <c:v>0.96965781728689004</c:v>
                </c:pt>
                <c:pt idx="805">
                  <c:v>0.97066285100261496</c:v>
                </c:pt>
                <c:pt idx="806">
                  <c:v>0.96893468779891201</c:v>
                </c:pt>
                <c:pt idx="807">
                  <c:v>0.97268584432869298</c:v>
                </c:pt>
                <c:pt idx="808">
                  <c:v>0.97705794644235699</c:v>
                </c:pt>
                <c:pt idx="809">
                  <c:v>0.97746165130642104</c:v>
                </c:pt>
                <c:pt idx="810">
                  <c:v>0.96374458247174999</c:v>
                </c:pt>
                <c:pt idx="811">
                  <c:v>0.96513780428387297</c:v>
                </c:pt>
                <c:pt idx="812">
                  <c:v>0.96566540353019903</c:v>
                </c:pt>
                <c:pt idx="813">
                  <c:v>0.95686103747307105</c:v>
                </c:pt>
                <c:pt idx="814">
                  <c:v>0.952298239475181</c:v>
                </c:pt>
                <c:pt idx="815">
                  <c:v>0.95896920741312797</c:v>
                </c:pt>
                <c:pt idx="816">
                  <c:v>0.95913041991638803</c:v>
                </c:pt>
                <c:pt idx="817">
                  <c:v>0.96314364352923099</c:v>
                </c:pt>
                <c:pt idx="818">
                  <c:v>0.96730524133947304</c:v>
                </c:pt>
                <c:pt idx="819">
                  <c:v>0.96375159741676297</c:v>
                </c:pt>
                <c:pt idx="820">
                  <c:v>0.96517446765502002</c:v>
                </c:pt>
                <c:pt idx="821">
                  <c:v>0.96412647198380896</c:v>
                </c:pt>
                <c:pt idx="822">
                  <c:v>0.96692352534356196</c:v>
                </c:pt>
                <c:pt idx="823">
                  <c:v>0.968453158667826</c:v>
                </c:pt>
                <c:pt idx="824">
                  <c:v>0.96745547303570101</c:v>
                </c:pt>
                <c:pt idx="825">
                  <c:v>0.96732401881850705</c:v>
                </c:pt>
                <c:pt idx="826">
                  <c:v>0.96958860729545104</c:v>
                </c:pt>
                <c:pt idx="827">
                  <c:v>0.97783336749972005</c:v>
                </c:pt>
                <c:pt idx="828">
                  <c:v>0.97479314414507601</c:v>
                </c:pt>
                <c:pt idx="829">
                  <c:v>0.97508041639634002</c:v>
                </c:pt>
                <c:pt idx="830">
                  <c:v>0.98393002699832199</c:v>
                </c:pt>
                <c:pt idx="831">
                  <c:v>0.98407900045093699</c:v>
                </c:pt>
                <c:pt idx="832">
                  <c:v>0.98239097689044197</c:v>
                </c:pt>
                <c:pt idx="833">
                  <c:v>0.98224413824430901</c:v>
                </c:pt>
                <c:pt idx="834">
                  <c:v>0.98542211087911402</c:v>
                </c:pt>
                <c:pt idx="835">
                  <c:v>0.98086091735177205</c:v>
                </c:pt>
                <c:pt idx="836">
                  <c:v>0.982314874834186</c:v>
                </c:pt>
                <c:pt idx="837">
                  <c:v>0.977252030648048</c:v>
                </c:pt>
                <c:pt idx="838">
                  <c:v>0.97197566626407805</c:v>
                </c:pt>
                <c:pt idx="839">
                  <c:v>0.96757195984994404</c:v>
                </c:pt>
                <c:pt idx="840">
                  <c:v>0.96739560651829704</c:v>
                </c:pt>
                <c:pt idx="841">
                  <c:v>0.96815936370899802</c:v>
                </c:pt>
                <c:pt idx="842">
                  <c:v>0.96730632744733902</c:v>
                </c:pt>
                <c:pt idx="843">
                  <c:v>0.97162535477082801</c:v>
                </c:pt>
                <c:pt idx="844">
                  <c:v>0.96864691439260697</c:v>
                </c:pt>
                <c:pt idx="845">
                  <c:v>0.966989054803854</c:v>
                </c:pt>
                <c:pt idx="846">
                  <c:v>0.96724040449259596</c:v>
                </c:pt>
                <c:pt idx="847">
                  <c:v>0.95947703674220697</c:v>
                </c:pt>
                <c:pt idx="848">
                  <c:v>0.95754411935601302</c:v>
                </c:pt>
                <c:pt idx="849">
                  <c:v>0.95245844265865098</c:v>
                </c:pt>
                <c:pt idx="850">
                  <c:v>0.97224705953604895</c:v>
                </c:pt>
                <c:pt idx="851">
                  <c:v>0.97240225650827095</c:v>
                </c:pt>
                <c:pt idx="852">
                  <c:v>0.97368208960785896</c:v>
                </c:pt>
                <c:pt idx="853">
                  <c:v>0.97702108929605602</c:v>
                </c:pt>
                <c:pt idx="854">
                  <c:v>0.97524811428492797</c:v>
                </c:pt>
                <c:pt idx="855">
                  <c:v>0.97524883827445696</c:v>
                </c:pt>
                <c:pt idx="856">
                  <c:v>0.97751111672694002</c:v>
                </c:pt>
                <c:pt idx="857">
                  <c:v>0.97832963588032595</c:v>
                </c:pt>
                <c:pt idx="858">
                  <c:v>0.97950686647256002</c:v>
                </c:pt>
                <c:pt idx="859">
                  <c:v>0.98261605834652999</c:v>
                </c:pt>
                <c:pt idx="860">
                  <c:v>0.98440739782402198</c:v>
                </c:pt>
                <c:pt idx="861">
                  <c:v>0.983871327769549</c:v>
                </c:pt>
                <c:pt idx="862">
                  <c:v>0.98292074755354597</c:v>
                </c:pt>
                <c:pt idx="863">
                  <c:v>0.97222609981001895</c:v>
                </c:pt>
                <c:pt idx="864">
                  <c:v>0.95704491279935799</c:v>
                </c:pt>
                <c:pt idx="865">
                  <c:v>0.96122213340285301</c:v>
                </c:pt>
                <c:pt idx="866">
                  <c:v>0.95661333088961997</c:v>
                </c:pt>
                <c:pt idx="867">
                  <c:v>0.95928610650477097</c:v>
                </c:pt>
                <c:pt idx="868">
                  <c:v>0.96172362059153005</c:v>
                </c:pt>
                <c:pt idx="869">
                  <c:v>0.96711159691062099</c:v>
                </c:pt>
                <c:pt idx="870">
                  <c:v>0.96147472333846595</c:v>
                </c:pt>
                <c:pt idx="871">
                  <c:v>0.96033658439213399</c:v>
                </c:pt>
                <c:pt idx="872">
                  <c:v>0.96039715803293002</c:v>
                </c:pt>
                <c:pt idx="873">
                  <c:v>0.95614281048466199</c:v>
                </c:pt>
                <c:pt idx="874">
                  <c:v>0.95794643623777398</c:v>
                </c:pt>
                <c:pt idx="875">
                  <c:v>0.96432397681478799</c:v>
                </c:pt>
                <c:pt idx="876">
                  <c:v>0.96342826400223802</c:v>
                </c:pt>
                <c:pt idx="877">
                  <c:v>0.96404352817102101</c:v>
                </c:pt>
                <c:pt idx="878">
                  <c:v>0.96343456869692701</c:v>
                </c:pt>
                <c:pt idx="879">
                  <c:v>0.96624153312926697</c:v>
                </c:pt>
                <c:pt idx="880">
                  <c:v>0.96646427256063305</c:v>
                </c:pt>
                <c:pt idx="881">
                  <c:v>0.97097746311895095</c:v>
                </c:pt>
                <c:pt idx="882">
                  <c:v>0.96505145096876099</c:v>
                </c:pt>
                <c:pt idx="883">
                  <c:v>0.96756177598013504</c:v>
                </c:pt>
                <c:pt idx="884">
                  <c:v>0.97975445872516498</c:v>
                </c:pt>
                <c:pt idx="885">
                  <c:v>0.98022013990648904</c:v>
                </c:pt>
                <c:pt idx="886">
                  <c:v>0.98216765062338296</c:v>
                </c:pt>
                <c:pt idx="887">
                  <c:v>0.98221531346965796</c:v>
                </c:pt>
                <c:pt idx="888">
                  <c:v>0.980392415748366</c:v>
                </c:pt>
                <c:pt idx="889">
                  <c:v>0.97898755412001404</c:v>
                </c:pt>
                <c:pt idx="890">
                  <c:v>0.97797509878116995</c:v>
                </c:pt>
                <c:pt idx="891">
                  <c:v>0.97859067818053602</c:v>
                </c:pt>
                <c:pt idx="892">
                  <c:v>0.98016165249607201</c:v>
                </c:pt>
                <c:pt idx="893">
                  <c:v>0.98197677104844305</c:v>
                </c:pt>
                <c:pt idx="894">
                  <c:v>0.97767829526331296</c:v>
                </c:pt>
                <c:pt idx="895">
                  <c:v>0.98077285992000895</c:v>
                </c:pt>
                <c:pt idx="896">
                  <c:v>0.98124206449006302</c:v>
                </c:pt>
                <c:pt idx="897">
                  <c:v>0.98111504166306795</c:v>
                </c:pt>
                <c:pt idx="898">
                  <c:v>0.98651091441286898</c:v>
                </c:pt>
                <c:pt idx="899">
                  <c:v>0.98525886169822496</c:v>
                </c:pt>
                <c:pt idx="900">
                  <c:v>0.98514526437807304</c:v>
                </c:pt>
                <c:pt idx="901">
                  <c:v>0.98462960303056202</c:v>
                </c:pt>
                <c:pt idx="902">
                  <c:v>0.98717554678175601</c:v>
                </c:pt>
                <c:pt idx="903">
                  <c:v>0.98569829629246897</c:v>
                </c:pt>
                <c:pt idx="904">
                  <c:v>0.98554066855369005</c:v>
                </c:pt>
                <c:pt idx="905">
                  <c:v>0.98521812378663298</c:v>
                </c:pt>
                <c:pt idx="906">
                  <c:v>0.98508411479206004</c:v>
                </c:pt>
                <c:pt idx="907">
                  <c:v>0.98756302304009902</c:v>
                </c:pt>
                <c:pt idx="908">
                  <c:v>0.98791251707748395</c:v>
                </c:pt>
                <c:pt idx="909">
                  <c:v>0.98766878048080198</c:v>
                </c:pt>
                <c:pt idx="910">
                  <c:v>0.98785196860916002</c:v>
                </c:pt>
                <c:pt idx="911">
                  <c:v>0.98947695244357303</c:v>
                </c:pt>
                <c:pt idx="912">
                  <c:v>0.98955043287184097</c:v>
                </c:pt>
                <c:pt idx="913">
                  <c:v>0.98877951301829903</c:v>
                </c:pt>
                <c:pt idx="914">
                  <c:v>0.991011971102157</c:v>
                </c:pt>
                <c:pt idx="915">
                  <c:v>0.99018021705623505</c:v>
                </c:pt>
                <c:pt idx="916">
                  <c:v>0.99006593428584</c:v>
                </c:pt>
                <c:pt idx="917">
                  <c:v>0.99054769602772097</c:v>
                </c:pt>
                <c:pt idx="918">
                  <c:v>0.98898894946400795</c:v>
                </c:pt>
                <c:pt idx="919">
                  <c:v>0.98702378566876703</c:v>
                </c:pt>
                <c:pt idx="920">
                  <c:v>0.98860947157312695</c:v>
                </c:pt>
                <c:pt idx="921">
                  <c:v>0.98057216698997895</c:v>
                </c:pt>
                <c:pt idx="922">
                  <c:v>0.98334704208702695</c:v>
                </c:pt>
                <c:pt idx="923">
                  <c:v>0.98457715084499098</c:v>
                </c:pt>
                <c:pt idx="924">
                  <c:v>0.98306602537999699</c:v>
                </c:pt>
                <c:pt idx="925">
                  <c:v>0.98572469077629099</c:v>
                </c:pt>
                <c:pt idx="926">
                  <c:v>0.98482834877828895</c:v>
                </c:pt>
                <c:pt idx="927">
                  <c:v>0.983205811067833</c:v>
                </c:pt>
                <c:pt idx="928">
                  <c:v>0.98340426623465105</c:v>
                </c:pt>
                <c:pt idx="929">
                  <c:v>0.98619908403288004</c:v>
                </c:pt>
                <c:pt idx="930">
                  <c:v>0.98353728957634901</c:v>
                </c:pt>
                <c:pt idx="931">
                  <c:v>0.98170206322044495</c:v>
                </c:pt>
                <c:pt idx="932">
                  <c:v>0.97985989894043601</c:v>
                </c:pt>
                <c:pt idx="933">
                  <c:v>0.98054701776679898</c:v>
                </c:pt>
                <c:pt idx="934">
                  <c:v>0.97883455334002001</c:v>
                </c:pt>
                <c:pt idx="935">
                  <c:v>0.97781145756932197</c:v>
                </c:pt>
                <c:pt idx="936">
                  <c:v>0.97934425264210501</c:v>
                </c:pt>
                <c:pt idx="937">
                  <c:v>0.97975986844903695</c:v>
                </c:pt>
                <c:pt idx="938">
                  <c:v>0.98045683027820296</c:v>
                </c:pt>
                <c:pt idx="939">
                  <c:v>0.98157039914484301</c:v>
                </c:pt>
                <c:pt idx="940">
                  <c:v>0.980311810602288</c:v>
                </c:pt>
                <c:pt idx="941">
                  <c:v>0.98300528580439595</c:v>
                </c:pt>
                <c:pt idx="942">
                  <c:v>0.98173202052695396</c:v>
                </c:pt>
                <c:pt idx="943">
                  <c:v>0.983623359314304</c:v>
                </c:pt>
                <c:pt idx="944">
                  <c:v>0.98446684636203696</c:v>
                </c:pt>
                <c:pt idx="945">
                  <c:v>0.98070733282268496</c:v>
                </c:pt>
                <c:pt idx="946">
                  <c:v>0.982351134194417</c:v>
                </c:pt>
                <c:pt idx="947">
                  <c:v>0.98064347545189701</c:v>
                </c:pt>
                <c:pt idx="948">
                  <c:v>0.97984652853973697</c:v>
                </c:pt>
                <c:pt idx="949">
                  <c:v>0.979306728849342</c:v>
                </c:pt>
                <c:pt idx="950">
                  <c:v>0.98159045681766699</c:v>
                </c:pt>
                <c:pt idx="951">
                  <c:v>0.98135749535558003</c:v>
                </c:pt>
                <c:pt idx="952">
                  <c:v>0.98341832920279904</c:v>
                </c:pt>
                <c:pt idx="953">
                  <c:v>0.98164378059164303</c:v>
                </c:pt>
                <c:pt idx="954">
                  <c:v>0.98153113420591598</c:v>
                </c:pt>
                <c:pt idx="955">
                  <c:v>0.98245544214469105</c:v>
                </c:pt>
                <c:pt idx="956">
                  <c:v>0.97997313648474904</c:v>
                </c:pt>
                <c:pt idx="957">
                  <c:v>0.98211738802741599</c:v>
                </c:pt>
                <c:pt idx="958">
                  <c:v>0.98358947243751105</c:v>
                </c:pt>
                <c:pt idx="959">
                  <c:v>0.98477708006465003</c:v>
                </c:pt>
                <c:pt idx="960">
                  <c:v>0.98477499853270001</c:v>
                </c:pt>
                <c:pt idx="961">
                  <c:v>0.98346519470876204</c:v>
                </c:pt>
                <c:pt idx="962">
                  <c:v>0.98300929098140899</c:v>
                </c:pt>
                <c:pt idx="963">
                  <c:v>0.98424553196965903</c:v>
                </c:pt>
                <c:pt idx="964">
                  <c:v>0.98461190706007995</c:v>
                </c:pt>
                <c:pt idx="965">
                  <c:v>0.98199323802285499</c:v>
                </c:pt>
                <c:pt idx="966">
                  <c:v>0.97793335964543704</c:v>
                </c:pt>
                <c:pt idx="967">
                  <c:v>0.97854358156536003</c:v>
                </c:pt>
                <c:pt idx="968">
                  <c:v>0.97986500963665801</c:v>
                </c:pt>
                <c:pt idx="969">
                  <c:v>0.98061108674995001</c:v>
                </c:pt>
                <c:pt idx="970">
                  <c:v>0.97535648254193896</c:v>
                </c:pt>
                <c:pt idx="971">
                  <c:v>0.97436619964924098</c:v>
                </c:pt>
                <c:pt idx="972">
                  <c:v>0.97235070372784205</c:v>
                </c:pt>
                <c:pt idx="973">
                  <c:v>0.97260013744449703</c:v>
                </c:pt>
                <c:pt idx="974">
                  <c:v>0.97653364194757497</c:v>
                </c:pt>
                <c:pt idx="975">
                  <c:v>0.97696762135206405</c:v>
                </c:pt>
                <c:pt idx="976">
                  <c:v>0.97671243810959796</c:v>
                </c:pt>
                <c:pt idx="977">
                  <c:v>0.97739372114698297</c:v>
                </c:pt>
                <c:pt idx="978">
                  <c:v>0.97067113838381303</c:v>
                </c:pt>
                <c:pt idx="979">
                  <c:v>0.96567135863224696</c:v>
                </c:pt>
                <c:pt idx="980">
                  <c:v>0.96233221784161405</c:v>
                </c:pt>
                <c:pt idx="981">
                  <c:v>0.966146626454366</c:v>
                </c:pt>
                <c:pt idx="982">
                  <c:v>0.96391555900813297</c:v>
                </c:pt>
                <c:pt idx="983">
                  <c:v>0.96223353647464105</c:v>
                </c:pt>
                <c:pt idx="984">
                  <c:v>0.96439559264531205</c:v>
                </c:pt>
                <c:pt idx="985">
                  <c:v>0.96861223305001098</c:v>
                </c:pt>
                <c:pt idx="986">
                  <c:v>0.97456414583455497</c:v>
                </c:pt>
                <c:pt idx="987">
                  <c:v>0.97171739857599504</c:v>
                </c:pt>
                <c:pt idx="988">
                  <c:v>0.97336968289792103</c:v>
                </c:pt>
                <c:pt idx="989">
                  <c:v>0.97282577839108997</c:v>
                </c:pt>
                <c:pt idx="990">
                  <c:v>0.97257903859861194</c:v>
                </c:pt>
                <c:pt idx="991">
                  <c:v>0.97232587205746701</c:v>
                </c:pt>
                <c:pt idx="992">
                  <c:v>0.96894821679388499</c:v>
                </c:pt>
                <c:pt idx="993">
                  <c:v>0.96443014160262197</c:v>
                </c:pt>
                <c:pt idx="994">
                  <c:v>0.94242678082264797</c:v>
                </c:pt>
                <c:pt idx="995">
                  <c:v>0.94175721381782695</c:v>
                </c:pt>
                <c:pt idx="996">
                  <c:v>0.94609995662489899</c:v>
                </c:pt>
                <c:pt idx="997">
                  <c:v>0.93809862571852998</c:v>
                </c:pt>
                <c:pt idx="998">
                  <c:v>0.94756451522059504</c:v>
                </c:pt>
                <c:pt idx="999">
                  <c:v>0.94855649387006502</c:v>
                </c:pt>
                <c:pt idx="1000">
                  <c:v>0.68564427521806404</c:v>
                </c:pt>
                <c:pt idx="1001">
                  <c:v>0.71478307596979496</c:v>
                </c:pt>
                <c:pt idx="1002">
                  <c:v>0.43993372388222501</c:v>
                </c:pt>
                <c:pt idx="1003">
                  <c:v>0.44290548420681802</c:v>
                </c:pt>
                <c:pt idx="1004">
                  <c:v>0.29735379053411498</c:v>
                </c:pt>
                <c:pt idx="1005">
                  <c:v>0.29196042188706101</c:v>
                </c:pt>
                <c:pt idx="1006">
                  <c:v>0.293879248977161</c:v>
                </c:pt>
                <c:pt idx="1007">
                  <c:v>0.56137585297671</c:v>
                </c:pt>
                <c:pt idx="1008">
                  <c:v>0.60308424288972196</c:v>
                </c:pt>
                <c:pt idx="1009">
                  <c:v>0.61812761629054302</c:v>
                </c:pt>
                <c:pt idx="1010">
                  <c:v>0.658160992486018</c:v>
                </c:pt>
                <c:pt idx="1011">
                  <c:v>0.64770813440556596</c:v>
                </c:pt>
                <c:pt idx="1012">
                  <c:v>0.61871252611845495</c:v>
                </c:pt>
                <c:pt idx="1013">
                  <c:v>0.61438681802702499</c:v>
                </c:pt>
                <c:pt idx="1014">
                  <c:v>0.65927491945070105</c:v>
                </c:pt>
                <c:pt idx="1015">
                  <c:v>0.67308113268601</c:v>
                </c:pt>
                <c:pt idx="1016">
                  <c:v>0.67130105964439601</c:v>
                </c:pt>
                <c:pt idx="1017">
                  <c:v>0.72467968527011195</c:v>
                </c:pt>
                <c:pt idx="1018">
                  <c:v>0.72175514394451801</c:v>
                </c:pt>
                <c:pt idx="1019">
                  <c:v>0.71559875907514803</c:v>
                </c:pt>
                <c:pt idx="1020">
                  <c:v>0.67767728464730004</c:v>
                </c:pt>
                <c:pt idx="1021">
                  <c:v>0.65578777008081701</c:v>
                </c:pt>
                <c:pt idx="1022">
                  <c:v>0.69443177969115</c:v>
                </c:pt>
                <c:pt idx="1023">
                  <c:v>0.69930774094222103</c:v>
                </c:pt>
                <c:pt idx="1024">
                  <c:v>0.68071742656809897</c:v>
                </c:pt>
                <c:pt idx="1025">
                  <c:v>0.69844291008807102</c:v>
                </c:pt>
                <c:pt idx="1026">
                  <c:v>0.69434483250534296</c:v>
                </c:pt>
                <c:pt idx="1027">
                  <c:v>0.65883461259894505</c:v>
                </c:pt>
                <c:pt idx="1028">
                  <c:v>0.66558294334880597</c:v>
                </c:pt>
                <c:pt idx="1029">
                  <c:v>0.66601740169673396</c:v>
                </c:pt>
                <c:pt idx="1030">
                  <c:v>0.65348570530886096</c:v>
                </c:pt>
                <c:pt idx="1031">
                  <c:v>0.63365046969368699</c:v>
                </c:pt>
                <c:pt idx="1032">
                  <c:v>0.67179286338887501</c:v>
                </c:pt>
                <c:pt idx="1033">
                  <c:v>0.63998433175779401</c:v>
                </c:pt>
                <c:pt idx="1034">
                  <c:v>0.609492977328987</c:v>
                </c:pt>
                <c:pt idx="1035">
                  <c:v>0.620330226648941</c:v>
                </c:pt>
                <c:pt idx="1036">
                  <c:v>0.65875086491455004</c:v>
                </c:pt>
                <c:pt idx="1037">
                  <c:v>0.53195118893452897</c:v>
                </c:pt>
                <c:pt idx="1038">
                  <c:v>0.61985014915990699</c:v>
                </c:pt>
                <c:pt idx="1039">
                  <c:v>0.98691040765384697</c:v>
                </c:pt>
                <c:pt idx="1040">
                  <c:v>0.98787118248489203</c:v>
                </c:pt>
                <c:pt idx="1041">
                  <c:v>0.98682627739969597</c:v>
                </c:pt>
                <c:pt idx="1042">
                  <c:v>0.98699542500100002</c:v>
                </c:pt>
                <c:pt idx="1043">
                  <c:v>0.98775659981138497</c:v>
                </c:pt>
                <c:pt idx="1044">
                  <c:v>0.98177791419929095</c:v>
                </c:pt>
                <c:pt idx="1045">
                  <c:v>0.98269129923180998</c:v>
                </c:pt>
                <c:pt idx="1046">
                  <c:v>0.97966376555766099</c:v>
                </c:pt>
                <c:pt idx="1047">
                  <c:v>0.98478931857494301</c:v>
                </c:pt>
                <c:pt idx="1048">
                  <c:v>0.98259210741102498</c:v>
                </c:pt>
                <c:pt idx="1049">
                  <c:v>0.98338770663196196</c:v>
                </c:pt>
                <c:pt idx="1050">
                  <c:v>0.98324640786602702</c:v>
                </c:pt>
                <c:pt idx="1051">
                  <c:v>0.98473418192711704</c:v>
                </c:pt>
                <c:pt idx="1052">
                  <c:v>0.98290069449538697</c:v>
                </c:pt>
                <c:pt idx="1053">
                  <c:v>0.98269415060933996</c:v>
                </c:pt>
                <c:pt idx="1054">
                  <c:v>0.98824410155251297</c:v>
                </c:pt>
                <c:pt idx="1055">
                  <c:v>0.98871175806466305</c:v>
                </c:pt>
                <c:pt idx="1056">
                  <c:v>0.99097995433316</c:v>
                </c:pt>
                <c:pt idx="1057">
                  <c:v>0.99118227690901395</c:v>
                </c:pt>
                <c:pt idx="1058">
                  <c:v>0.98898986881127904</c:v>
                </c:pt>
                <c:pt idx="1059">
                  <c:v>0.98718887929435595</c:v>
                </c:pt>
                <c:pt idx="1060">
                  <c:v>0.98685880456152297</c:v>
                </c:pt>
                <c:pt idx="1061">
                  <c:v>0.98818573725513403</c:v>
                </c:pt>
                <c:pt idx="1062">
                  <c:v>0.987793756217755</c:v>
                </c:pt>
                <c:pt idx="1063">
                  <c:v>0.98780376415500604</c:v>
                </c:pt>
                <c:pt idx="1064">
                  <c:v>0.989545086439655</c:v>
                </c:pt>
                <c:pt idx="1065">
                  <c:v>0.98786033855368904</c:v>
                </c:pt>
                <c:pt idx="1066">
                  <c:v>0.98858504319901697</c:v>
                </c:pt>
                <c:pt idx="1067">
                  <c:v>0.98777822184702901</c:v>
                </c:pt>
                <c:pt idx="1068">
                  <c:v>0.98944846957781796</c:v>
                </c:pt>
                <c:pt idx="1069">
                  <c:v>0.98899829537654504</c:v>
                </c:pt>
                <c:pt idx="1070">
                  <c:v>0.98911749758283996</c:v>
                </c:pt>
                <c:pt idx="1071">
                  <c:v>0.98991423084161201</c:v>
                </c:pt>
                <c:pt idx="1072">
                  <c:v>0.98791341585315895</c:v>
                </c:pt>
                <c:pt idx="1073">
                  <c:v>0.98779979624456504</c:v>
                </c:pt>
                <c:pt idx="1074">
                  <c:v>0.97513888582608799</c:v>
                </c:pt>
                <c:pt idx="1075">
                  <c:v>0.977583277904017</c:v>
                </c:pt>
                <c:pt idx="1076">
                  <c:v>0.97286234669300298</c:v>
                </c:pt>
                <c:pt idx="1077">
                  <c:v>0.971029806188904</c:v>
                </c:pt>
                <c:pt idx="1078">
                  <c:v>0.97560201799250801</c:v>
                </c:pt>
                <c:pt idx="1079">
                  <c:v>0.97620630927765095</c:v>
                </c:pt>
                <c:pt idx="1080">
                  <c:v>0.97597247979509405</c:v>
                </c:pt>
                <c:pt idx="1081">
                  <c:v>0.97281844658361605</c:v>
                </c:pt>
                <c:pt idx="1082">
                  <c:v>0.97546223637146001</c:v>
                </c:pt>
                <c:pt idx="1083">
                  <c:v>0.97622631375528601</c:v>
                </c:pt>
                <c:pt idx="1084">
                  <c:v>0.97595891030151705</c:v>
                </c:pt>
                <c:pt idx="1085">
                  <c:v>0.97690878458599395</c:v>
                </c:pt>
                <c:pt idx="1086">
                  <c:v>0.97801369145893602</c:v>
                </c:pt>
                <c:pt idx="1087">
                  <c:v>0.97735505026460801</c:v>
                </c:pt>
                <c:pt idx="1088">
                  <c:v>0.97677081686568401</c:v>
                </c:pt>
                <c:pt idx="1089">
                  <c:v>0.97660597630258705</c:v>
                </c:pt>
                <c:pt idx="1090">
                  <c:v>0.97556919663550301</c:v>
                </c:pt>
                <c:pt idx="1091">
                  <c:v>0.97376335237823797</c:v>
                </c:pt>
                <c:pt idx="1092">
                  <c:v>0.98416503081051399</c:v>
                </c:pt>
                <c:pt idx="1093">
                  <c:v>0.98394448197290296</c:v>
                </c:pt>
                <c:pt idx="1094">
                  <c:v>0.98607995319637898</c:v>
                </c:pt>
                <c:pt idx="1095">
                  <c:v>0.98443793453207795</c:v>
                </c:pt>
                <c:pt idx="1096">
                  <c:v>0.98689153007369501</c:v>
                </c:pt>
                <c:pt idx="1097">
                  <c:v>0.98422627605969903</c:v>
                </c:pt>
                <c:pt idx="1098">
                  <c:v>0.98181572560961505</c:v>
                </c:pt>
                <c:pt idx="1099">
                  <c:v>0.98189861531098399</c:v>
                </c:pt>
                <c:pt idx="1100">
                  <c:v>0.98210701590567695</c:v>
                </c:pt>
                <c:pt idx="1101">
                  <c:v>0.98075496013768604</c:v>
                </c:pt>
                <c:pt idx="1102">
                  <c:v>0.98351827387738</c:v>
                </c:pt>
                <c:pt idx="1103">
                  <c:v>0.98310643114905205</c:v>
                </c:pt>
                <c:pt idx="1104">
                  <c:v>0.98128376177239496</c:v>
                </c:pt>
                <c:pt idx="1105">
                  <c:v>0.97988672526800302</c:v>
                </c:pt>
                <c:pt idx="1106">
                  <c:v>0.97825514896266796</c:v>
                </c:pt>
                <c:pt idx="1107">
                  <c:v>0.97938606447738896</c:v>
                </c:pt>
                <c:pt idx="1108">
                  <c:v>0.98159325877377601</c:v>
                </c:pt>
                <c:pt idx="1109">
                  <c:v>0.97766785474752105</c:v>
                </c:pt>
                <c:pt idx="1110">
                  <c:v>0.97024078087978205</c:v>
                </c:pt>
                <c:pt idx="1111">
                  <c:v>0.969197927498337</c:v>
                </c:pt>
                <c:pt idx="1112">
                  <c:v>0.96132404458820397</c:v>
                </c:pt>
                <c:pt idx="1113">
                  <c:v>0.96974307340038102</c:v>
                </c:pt>
                <c:pt idx="1114">
                  <c:v>0.97017146395418596</c:v>
                </c:pt>
                <c:pt idx="1115">
                  <c:v>0.97031693947267506</c:v>
                </c:pt>
                <c:pt idx="1116">
                  <c:v>0.97127370829549398</c:v>
                </c:pt>
                <c:pt idx="1117">
                  <c:v>0.97462850248695498</c:v>
                </c:pt>
                <c:pt idx="1118">
                  <c:v>0.98130450185340001</c:v>
                </c:pt>
                <c:pt idx="1119">
                  <c:v>0.97752177002440999</c:v>
                </c:pt>
                <c:pt idx="1120">
                  <c:v>0.97316240977695601</c:v>
                </c:pt>
                <c:pt idx="1121">
                  <c:v>0.97318847208936898</c:v>
                </c:pt>
                <c:pt idx="1122">
                  <c:v>0.97473582035250905</c:v>
                </c:pt>
                <c:pt idx="1123">
                  <c:v>0.97414330162930696</c:v>
                </c:pt>
                <c:pt idx="1124">
                  <c:v>0.97363758163556002</c:v>
                </c:pt>
                <c:pt idx="1125">
                  <c:v>0.97523013292438698</c:v>
                </c:pt>
                <c:pt idx="1126">
                  <c:v>0.975278017408307</c:v>
                </c:pt>
                <c:pt idx="1127">
                  <c:v>0.97466589192197195</c:v>
                </c:pt>
                <c:pt idx="1128">
                  <c:v>0.97326309818268397</c:v>
                </c:pt>
                <c:pt idx="1129">
                  <c:v>0.97719044537987598</c:v>
                </c:pt>
                <c:pt idx="1130">
                  <c:v>0.98431332860748799</c:v>
                </c:pt>
                <c:pt idx="1131">
                  <c:v>0.98283759082315902</c:v>
                </c:pt>
                <c:pt idx="1132">
                  <c:v>0.98262434499630202</c:v>
                </c:pt>
                <c:pt idx="1133">
                  <c:v>0.97942403372337905</c:v>
                </c:pt>
                <c:pt idx="1134">
                  <c:v>0.97389036044378896</c:v>
                </c:pt>
                <c:pt idx="1135">
                  <c:v>0.97350016337874301</c:v>
                </c:pt>
                <c:pt idx="1136">
                  <c:v>0.96868851182999305</c:v>
                </c:pt>
                <c:pt idx="1137">
                  <c:v>0.96828044330284002</c:v>
                </c:pt>
                <c:pt idx="1138">
                  <c:v>0.96929390888601397</c:v>
                </c:pt>
                <c:pt idx="1139">
                  <c:v>0.97124047480997999</c:v>
                </c:pt>
                <c:pt idx="1140">
                  <c:v>0.97655649495956998</c:v>
                </c:pt>
                <c:pt idx="1141">
                  <c:v>0.97671359490292597</c:v>
                </c:pt>
                <c:pt idx="1142">
                  <c:v>0.98137512227697099</c:v>
                </c:pt>
                <c:pt idx="1143">
                  <c:v>0.98374485650107402</c:v>
                </c:pt>
                <c:pt idx="1144">
                  <c:v>0.98282921891070996</c:v>
                </c:pt>
                <c:pt idx="1145">
                  <c:v>0.983012268831847</c:v>
                </c:pt>
                <c:pt idx="1146">
                  <c:v>0.98217331307318201</c:v>
                </c:pt>
                <c:pt idx="1147">
                  <c:v>0.98257650661500995</c:v>
                </c:pt>
                <c:pt idx="1148">
                  <c:v>0.98362935792768802</c:v>
                </c:pt>
                <c:pt idx="1149">
                  <c:v>0.98320580257429502</c:v>
                </c:pt>
                <c:pt idx="1150">
                  <c:v>0.98124318716546699</c:v>
                </c:pt>
                <c:pt idx="1151">
                  <c:v>0.98691867858008198</c:v>
                </c:pt>
                <c:pt idx="1152">
                  <c:v>0.98700777576274201</c:v>
                </c:pt>
                <c:pt idx="1153">
                  <c:v>0.98902696799389</c:v>
                </c:pt>
                <c:pt idx="1154">
                  <c:v>0.98887838755408697</c:v>
                </c:pt>
                <c:pt idx="1155">
                  <c:v>0.99071613302948602</c:v>
                </c:pt>
                <c:pt idx="1156">
                  <c:v>0.993632096727595</c:v>
                </c:pt>
                <c:pt idx="1157">
                  <c:v>0.99317540750445799</c:v>
                </c:pt>
                <c:pt idx="1158">
                  <c:v>0.99408064950277797</c:v>
                </c:pt>
                <c:pt idx="1159">
                  <c:v>0.99370425585661004</c:v>
                </c:pt>
                <c:pt idx="1160">
                  <c:v>0.99233424278202598</c:v>
                </c:pt>
                <c:pt idx="1161">
                  <c:v>0.99192360381292399</c:v>
                </c:pt>
                <c:pt idx="1162">
                  <c:v>0.99181690911722098</c:v>
                </c:pt>
                <c:pt idx="1163">
                  <c:v>0.99005176496286096</c:v>
                </c:pt>
                <c:pt idx="1164">
                  <c:v>0.99065741890592296</c:v>
                </c:pt>
                <c:pt idx="1165">
                  <c:v>0.98624209977670096</c:v>
                </c:pt>
                <c:pt idx="1166">
                  <c:v>0.98547264372342003</c:v>
                </c:pt>
                <c:pt idx="1167">
                  <c:v>0.98444601469401505</c:v>
                </c:pt>
                <c:pt idx="1168">
                  <c:v>0.98527164673656698</c:v>
                </c:pt>
                <c:pt idx="1169">
                  <c:v>0.98289851829152397</c:v>
                </c:pt>
                <c:pt idx="1170">
                  <c:v>0.98268148514551501</c:v>
                </c:pt>
                <c:pt idx="1171">
                  <c:v>0.98091569391442401</c:v>
                </c:pt>
                <c:pt idx="1172">
                  <c:v>0.97764284876103602</c:v>
                </c:pt>
                <c:pt idx="1173">
                  <c:v>0.97794823011721399</c:v>
                </c:pt>
                <c:pt idx="1174">
                  <c:v>0.98018190511136805</c:v>
                </c:pt>
                <c:pt idx="1175">
                  <c:v>0.97885949181071497</c:v>
                </c:pt>
                <c:pt idx="1176">
                  <c:v>0.978563383576737</c:v>
                </c:pt>
                <c:pt idx="1177">
                  <c:v>0.97865928116601697</c:v>
                </c:pt>
                <c:pt idx="1178">
                  <c:v>0.97744130361355197</c:v>
                </c:pt>
                <c:pt idx="1179">
                  <c:v>0.975503662027836</c:v>
                </c:pt>
                <c:pt idx="1180">
                  <c:v>0.97718595823325605</c:v>
                </c:pt>
                <c:pt idx="1181">
                  <c:v>0.97649776554550705</c:v>
                </c:pt>
                <c:pt idx="1182">
                  <c:v>0.97557072665946198</c:v>
                </c:pt>
                <c:pt idx="1183">
                  <c:v>0.97694846162249704</c:v>
                </c:pt>
                <c:pt idx="1184">
                  <c:v>0.98335900984526203</c:v>
                </c:pt>
                <c:pt idx="1185">
                  <c:v>0.98386892490608302</c:v>
                </c:pt>
                <c:pt idx="1186">
                  <c:v>0.98403820751029303</c:v>
                </c:pt>
                <c:pt idx="1187">
                  <c:v>0.98603767474119797</c:v>
                </c:pt>
                <c:pt idx="1188">
                  <c:v>0.98774135082846004</c:v>
                </c:pt>
                <c:pt idx="1189">
                  <c:v>0.98735881744850396</c:v>
                </c:pt>
                <c:pt idx="1190">
                  <c:v>0.98730163435651497</c:v>
                </c:pt>
                <c:pt idx="1191">
                  <c:v>0.98607131571255402</c:v>
                </c:pt>
                <c:pt idx="1192">
                  <c:v>0.98556436515121104</c:v>
                </c:pt>
                <c:pt idx="1193">
                  <c:v>0.985447937853831</c:v>
                </c:pt>
                <c:pt idx="1194">
                  <c:v>0.98390326339077405</c:v>
                </c:pt>
                <c:pt idx="1195">
                  <c:v>0.98449884852495095</c:v>
                </c:pt>
                <c:pt idx="1196">
                  <c:v>0.98314559875096197</c:v>
                </c:pt>
                <c:pt idx="1197">
                  <c:v>0.98491825873302297</c:v>
                </c:pt>
                <c:pt idx="1198">
                  <c:v>0.98768493029855697</c:v>
                </c:pt>
                <c:pt idx="1199">
                  <c:v>0.98596524388565698</c:v>
                </c:pt>
                <c:pt idx="1200">
                  <c:v>0.97793943936009697</c:v>
                </c:pt>
                <c:pt idx="1201">
                  <c:v>0.97953179288621905</c:v>
                </c:pt>
                <c:pt idx="1202">
                  <c:v>0.98363930023473101</c:v>
                </c:pt>
                <c:pt idx="1203">
                  <c:v>0.98137761866878603</c:v>
                </c:pt>
                <c:pt idx="1204">
                  <c:v>0.97907123209287905</c:v>
                </c:pt>
                <c:pt idx="1205">
                  <c:v>0.98465628470242295</c:v>
                </c:pt>
                <c:pt idx="1206">
                  <c:v>0.98322023147822502</c:v>
                </c:pt>
                <c:pt idx="1207">
                  <c:v>0.98382326512056695</c:v>
                </c:pt>
                <c:pt idx="1208">
                  <c:v>0.98452083070095997</c:v>
                </c:pt>
                <c:pt idx="1209">
                  <c:v>0.98476760433883903</c:v>
                </c:pt>
                <c:pt idx="1210">
                  <c:v>0.98373108025607903</c:v>
                </c:pt>
                <c:pt idx="1211">
                  <c:v>0.98373692986276895</c:v>
                </c:pt>
                <c:pt idx="1212">
                  <c:v>0.98398380717796396</c:v>
                </c:pt>
                <c:pt idx="1213">
                  <c:v>0.98224596177037504</c:v>
                </c:pt>
                <c:pt idx="1214">
                  <c:v>0.98012479652949902</c:v>
                </c:pt>
                <c:pt idx="1215">
                  <c:v>0.97408477490751899</c:v>
                </c:pt>
                <c:pt idx="1216">
                  <c:v>0.97489205057989003</c:v>
                </c:pt>
                <c:pt idx="1217">
                  <c:v>0.97444789973412504</c:v>
                </c:pt>
                <c:pt idx="1218">
                  <c:v>0.96976173115684094</c:v>
                </c:pt>
                <c:pt idx="1219">
                  <c:v>0.970334088317373</c:v>
                </c:pt>
                <c:pt idx="1220">
                  <c:v>0.97264883273786595</c:v>
                </c:pt>
                <c:pt idx="1221">
                  <c:v>0.97473407492446695</c:v>
                </c:pt>
                <c:pt idx="1222">
                  <c:v>0.96628646872514501</c:v>
                </c:pt>
                <c:pt idx="1223">
                  <c:v>0.96855077829187997</c:v>
                </c:pt>
                <c:pt idx="1224">
                  <c:v>0.96275223927200804</c:v>
                </c:pt>
                <c:pt idx="1225">
                  <c:v>0.95687021497387204</c:v>
                </c:pt>
                <c:pt idx="1226">
                  <c:v>0.96225257058390801</c:v>
                </c:pt>
                <c:pt idx="1227">
                  <c:v>0.95751747084763095</c:v>
                </c:pt>
                <c:pt idx="1228">
                  <c:v>0.95297294151435097</c:v>
                </c:pt>
                <c:pt idx="1229">
                  <c:v>0.95249553869866599</c:v>
                </c:pt>
                <c:pt idx="1230">
                  <c:v>0.95343709421324396</c:v>
                </c:pt>
                <c:pt idx="1231">
                  <c:v>0.94586535846785602</c:v>
                </c:pt>
                <c:pt idx="1232">
                  <c:v>0.95075829205571505</c:v>
                </c:pt>
                <c:pt idx="1233">
                  <c:v>0.95988351411787198</c:v>
                </c:pt>
                <c:pt idx="1234">
                  <c:v>0.97015412547550495</c:v>
                </c:pt>
                <c:pt idx="1235">
                  <c:v>0.97820826383438297</c:v>
                </c:pt>
                <c:pt idx="1236">
                  <c:v>0.97783335121909698</c:v>
                </c:pt>
                <c:pt idx="1237">
                  <c:v>0.97902718847631298</c:v>
                </c:pt>
                <c:pt idx="1238">
                  <c:v>0.97550489258096995</c:v>
                </c:pt>
                <c:pt idx="1239">
                  <c:v>0.975866052159719</c:v>
                </c:pt>
                <c:pt idx="1240">
                  <c:v>0.98249130241794802</c:v>
                </c:pt>
                <c:pt idx="1241">
                  <c:v>0.98182945017462797</c:v>
                </c:pt>
                <c:pt idx="1242">
                  <c:v>0.98286227804333304</c:v>
                </c:pt>
                <c:pt idx="1243">
                  <c:v>0.98164073134889596</c:v>
                </c:pt>
                <c:pt idx="1244">
                  <c:v>0.98406006332741802</c:v>
                </c:pt>
                <c:pt idx="1245">
                  <c:v>0.98413720942758898</c:v>
                </c:pt>
                <c:pt idx="1246">
                  <c:v>0.98498783276011803</c:v>
                </c:pt>
                <c:pt idx="1247">
                  <c:v>0.98522387570250003</c:v>
                </c:pt>
                <c:pt idx="1248">
                  <c:v>0.98497852778285999</c:v>
                </c:pt>
                <c:pt idx="1249">
                  <c:v>0.98843431045272001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D61-8AC4-F7753243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corr_A_vs_C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results!$W$1</c:f>
              <c:strCache>
                <c:ptCount val="1"/>
                <c:pt idx="0">
                  <c:v>corr_A_vs_C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results!$W$2:$W$1251</c:f>
              <c:numCache>
                <c:formatCode>General</c:formatCode>
                <c:ptCount val="1250"/>
                <c:pt idx="19">
                  <c:v>0.89489479738620104</c:v>
                </c:pt>
                <c:pt idx="20">
                  <c:v>0.93976369082170397</c:v>
                </c:pt>
                <c:pt idx="21">
                  <c:v>0.93764048395487298</c:v>
                </c:pt>
                <c:pt idx="22">
                  <c:v>0.93750296166089497</c:v>
                </c:pt>
                <c:pt idx="23">
                  <c:v>0.92991005468195997</c:v>
                </c:pt>
                <c:pt idx="24">
                  <c:v>0.93461290014868004</c:v>
                </c:pt>
                <c:pt idx="25">
                  <c:v>0.93415496367216</c:v>
                </c:pt>
                <c:pt idx="26">
                  <c:v>0.93428819679186803</c:v>
                </c:pt>
                <c:pt idx="27">
                  <c:v>0.93488504175583798</c:v>
                </c:pt>
                <c:pt idx="28">
                  <c:v>0.94465451817627799</c:v>
                </c:pt>
                <c:pt idx="29">
                  <c:v>0.94782524356603304</c:v>
                </c:pt>
                <c:pt idx="30">
                  <c:v>0.94782866027189305</c:v>
                </c:pt>
                <c:pt idx="31">
                  <c:v>0.94994069218596899</c:v>
                </c:pt>
                <c:pt idx="32">
                  <c:v>0.95266727160508502</c:v>
                </c:pt>
                <c:pt idx="33">
                  <c:v>0.96493682628703203</c:v>
                </c:pt>
                <c:pt idx="34">
                  <c:v>0.96351558937505999</c:v>
                </c:pt>
                <c:pt idx="35">
                  <c:v>0.96398567042300998</c:v>
                </c:pt>
                <c:pt idx="36">
                  <c:v>0.97098356242486505</c:v>
                </c:pt>
                <c:pt idx="37">
                  <c:v>0.98004735517652497</c:v>
                </c:pt>
                <c:pt idx="38">
                  <c:v>0.98294010698295098</c:v>
                </c:pt>
                <c:pt idx="39">
                  <c:v>0.982769768232302</c:v>
                </c:pt>
                <c:pt idx="40">
                  <c:v>0.97394678378104305</c:v>
                </c:pt>
                <c:pt idx="41">
                  <c:v>0.97818080794574702</c:v>
                </c:pt>
                <c:pt idx="42">
                  <c:v>0.98355186182259502</c:v>
                </c:pt>
                <c:pt idx="43">
                  <c:v>0.98555396209095003</c:v>
                </c:pt>
                <c:pt idx="44">
                  <c:v>0.96697957497035203</c:v>
                </c:pt>
                <c:pt idx="45">
                  <c:v>0.96516434488103697</c:v>
                </c:pt>
                <c:pt idx="46">
                  <c:v>0.96529285003948995</c:v>
                </c:pt>
                <c:pt idx="47">
                  <c:v>0.96792945928463803</c:v>
                </c:pt>
                <c:pt idx="48">
                  <c:v>0.97077133230244295</c:v>
                </c:pt>
                <c:pt idx="49">
                  <c:v>0.96108354432908105</c:v>
                </c:pt>
                <c:pt idx="50">
                  <c:v>0.95315334639249105</c:v>
                </c:pt>
                <c:pt idx="51">
                  <c:v>0.94685090380127601</c:v>
                </c:pt>
                <c:pt idx="52">
                  <c:v>0.94585953567538805</c:v>
                </c:pt>
                <c:pt idx="53">
                  <c:v>0.93831583280508102</c:v>
                </c:pt>
                <c:pt idx="54">
                  <c:v>0.94181201421156702</c:v>
                </c:pt>
                <c:pt idx="55">
                  <c:v>0.94139540160769997</c:v>
                </c:pt>
                <c:pt idx="56">
                  <c:v>0.933470259826361</c:v>
                </c:pt>
                <c:pt idx="57">
                  <c:v>0.92129443218642304</c:v>
                </c:pt>
                <c:pt idx="58">
                  <c:v>0.921561891025241</c:v>
                </c:pt>
                <c:pt idx="59">
                  <c:v>0.92115259014039497</c:v>
                </c:pt>
                <c:pt idx="60">
                  <c:v>0.92355559460391601</c:v>
                </c:pt>
                <c:pt idx="61">
                  <c:v>0.91612551891453398</c:v>
                </c:pt>
                <c:pt idx="62">
                  <c:v>0.90956003144568898</c:v>
                </c:pt>
                <c:pt idx="63">
                  <c:v>0.88029226491304802</c:v>
                </c:pt>
                <c:pt idx="64">
                  <c:v>0.91857120192617103</c:v>
                </c:pt>
                <c:pt idx="65">
                  <c:v>0.91829191357250295</c:v>
                </c:pt>
                <c:pt idx="66">
                  <c:v>0.93056462099055004</c:v>
                </c:pt>
                <c:pt idx="67">
                  <c:v>0.92697688477363305</c:v>
                </c:pt>
                <c:pt idx="68">
                  <c:v>0.91487699899191</c:v>
                </c:pt>
                <c:pt idx="69">
                  <c:v>0.92380945915619395</c:v>
                </c:pt>
                <c:pt idx="70">
                  <c:v>0.94558186941002298</c:v>
                </c:pt>
                <c:pt idx="71">
                  <c:v>0.95734409857317104</c:v>
                </c:pt>
                <c:pt idx="72">
                  <c:v>0.96633058951263595</c:v>
                </c:pt>
                <c:pt idx="73">
                  <c:v>0.96637483719114203</c:v>
                </c:pt>
                <c:pt idx="74">
                  <c:v>0.961098923487125</c:v>
                </c:pt>
                <c:pt idx="75">
                  <c:v>0.96014245305654899</c:v>
                </c:pt>
                <c:pt idx="76">
                  <c:v>0.95582784774339902</c:v>
                </c:pt>
                <c:pt idx="77">
                  <c:v>0.95576110647249402</c:v>
                </c:pt>
                <c:pt idx="78">
                  <c:v>0.95586851493581604</c:v>
                </c:pt>
                <c:pt idx="79">
                  <c:v>0.95761052170324701</c:v>
                </c:pt>
                <c:pt idx="80">
                  <c:v>0.96375975287946802</c:v>
                </c:pt>
                <c:pt idx="81">
                  <c:v>0.950871199838489</c:v>
                </c:pt>
                <c:pt idx="82">
                  <c:v>0.95800226397111699</c:v>
                </c:pt>
                <c:pt idx="83">
                  <c:v>0.95036121534885298</c:v>
                </c:pt>
                <c:pt idx="84">
                  <c:v>0.96103729220185996</c:v>
                </c:pt>
                <c:pt idx="85">
                  <c:v>0.96867257365519499</c:v>
                </c:pt>
                <c:pt idx="86">
                  <c:v>0.95537597450241396</c:v>
                </c:pt>
                <c:pt idx="87">
                  <c:v>0.942630400603096</c:v>
                </c:pt>
                <c:pt idx="88">
                  <c:v>0.94494366058217005</c:v>
                </c:pt>
                <c:pt idx="89">
                  <c:v>0.93394077606321202</c:v>
                </c:pt>
                <c:pt idx="90">
                  <c:v>0.93265461391120397</c:v>
                </c:pt>
                <c:pt idx="91">
                  <c:v>0.92457617468646003</c:v>
                </c:pt>
                <c:pt idx="92">
                  <c:v>0.91665011999092205</c:v>
                </c:pt>
                <c:pt idx="93">
                  <c:v>0.90894905068118903</c:v>
                </c:pt>
                <c:pt idx="94">
                  <c:v>0.91257541955853605</c:v>
                </c:pt>
                <c:pt idx="95">
                  <c:v>0.91034911003436403</c:v>
                </c:pt>
                <c:pt idx="96">
                  <c:v>0.90691879208291704</c:v>
                </c:pt>
                <c:pt idx="97">
                  <c:v>0.91536390627236097</c:v>
                </c:pt>
                <c:pt idx="98">
                  <c:v>0.91320316266796397</c:v>
                </c:pt>
                <c:pt idx="99">
                  <c:v>0.91272411260616704</c:v>
                </c:pt>
                <c:pt idx="100">
                  <c:v>0.90804413355967895</c:v>
                </c:pt>
                <c:pt idx="101">
                  <c:v>0.92473101394954904</c:v>
                </c:pt>
                <c:pt idx="102">
                  <c:v>0.93436625292993103</c:v>
                </c:pt>
                <c:pt idx="103">
                  <c:v>0.92285524046039302</c:v>
                </c:pt>
                <c:pt idx="104">
                  <c:v>0.92649730434066901</c:v>
                </c:pt>
                <c:pt idx="105">
                  <c:v>0.92618059453845603</c:v>
                </c:pt>
                <c:pt idx="106">
                  <c:v>0.93578569249953902</c:v>
                </c:pt>
                <c:pt idx="107">
                  <c:v>0.94611850321003199</c:v>
                </c:pt>
                <c:pt idx="108">
                  <c:v>0.94033117646600395</c:v>
                </c:pt>
                <c:pt idx="109">
                  <c:v>0.96568613517136703</c:v>
                </c:pt>
                <c:pt idx="110">
                  <c:v>0.96576692747092996</c:v>
                </c:pt>
                <c:pt idx="111">
                  <c:v>0.96500575084987705</c:v>
                </c:pt>
                <c:pt idx="112">
                  <c:v>0.96609285629225505</c:v>
                </c:pt>
                <c:pt idx="113">
                  <c:v>0.96390714351407103</c:v>
                </c:pt>
                <c:pt idx="114">
                  <c:v>0.96438531381285197</c:v>
                </c:pt>
                <c:pt idx="115">
                  <c:v>0.962697225279736</c:v>
                </c:pt>
                <c:pt idx="116">
                  <c:v>0.96258063335891098</c:v>
                </c:pt>
                <c:pt idx="117">
                  <c:v>0.96063277011165205</c:v>
                </c:pt>
                <c:pt idx="118">
                  <c:v>0.95885551081623599</c:v>
                </c:pt>
                <c:pt idx="119">
                  <c:v>0.95738921810250799</c:v>
                </c:pt>
                <c:pt idx="120">
                  <c:v>0.95065375891255399</c:v>
                </c:pt>
                <c:pt idx="121">
                  <c:v>0.948206391011157</c:v>
                </c:pt>
                <c:pt idx="122">
                  <c:v>0.94110237203060498</c:v>
                </c:pt>
                <c:pt idx="123">
                  <c:v>0.93301877326038696</c:v>
                </c:pt>
                <c:pt idx="124">
                  <c:v>0.92953904789130404</c:v>
                </c:pt>
                <c:pt idx="125">
                  <c:v>0.92578724527219203</c:v>
                </c:pt>
                <c:pt idx="126">
                  <c:v>0.92703708924764805</c:v>
                </c:pt>
                <c:pt idx="127">
                  <c:v>0.92931438001599898</c:v>
                </c:pt>
                <c:pt idx="128">
                  <c:v>0.94060267290167798</c:v>
                </c:pt>
                <c:pt idx="129">
                  <c:v>0.94965748811690198</c:v>
                </c:pt>
                <c:pt idx="130">
                  <c:v>0.94983550466672195</c:v>
                </c:pt>
                <c:pt idx="131">
                  <c:v>0.94644546666610296</c:v>
                </c:pt>
                <c:pt idx="132">
                  <c:v>0.94438008438509902</c:v>
                </c:pt>
                <c:pt idx="133">
                  <c:v>0.92316250357207197</c:v>
                </c:pt>
                <c:pt idx="134">
                  <c:v>0.92608779302743005</c:v>
                </c:pt>
                <c:pt idx="135">
                  <c:v>0.93647700192170502</c:v>
                </c:pt>
                <c:pt idx="136">
                  <c:v>0.93824691469264299</c:v>
                </c:pt>
                <c:pt idx="137">
                  <c:v>0.93988568850524201</c:v>
                </c:pt>
                <c:pt idx="138">
                  <c:v>0.94946020435317002</c:v>
                </c:pt>
                <c:pt idx="139">
                  <c:v>0.95167487293928998</c:v>
                </c:pt>
                <c:pt idx="140">
                  <c:v>0.95749376054443203</c:v>
                </c:pt>
                <c:pt idx="141">
                  <c:v>0.96396017915486698</c:v>
                </c:pt>
                <c:pt idx="142">
                  <c:v>0.96707914784322802</c:v>
                </c:pt>
                <c:pt idx="143">
                  <c:v>0.96846486827324096</c:v>
                </c:pt>
                <c:pt idx="144">
                  <c:v>0.96435370874983195</c:v>
                </c:pt>
                <c:pt idx="145">
                  <c:v>0.96343721574980801</c:v>
                </c:pt>
                <c:pt idx="146">
                  <c:v>0.966531211338435</c:v>
                </c:pt>
                <c:pt idx="147">
                  <c:v>0.95015053456430498</c:v>
                </c:pt>
                <c:pt idx="148">
                  <c:v>0.95390097928376805</c:v>
                </c:pt>
                <c:pt idx="149">
                  <c:v>0.94705971437317804</c:v>
                </c:pt>
                <c:pt idx="150">
                  <c:v>0.94657986474155997</c:v>
                </c:pt>
                <c:pt idx="151">
                  <c:v>0.95215159474889999</c:v>
                </c:pt>
                <c:pt idx="152">
                  <c:v>0.95490670835660196</c:v>
                </c:pt>
                <c:pt idx="153">
                  <c:v>0.96107924547660395</c:v>
                </c:pt>
                <c:pt idx="154">
                  <c:v>0.95643732641597301</c:v>
                </c:pt>
                <c:pt idx="155">
                  <c:v>0.95579177057528597</c:v>
                </c:pt>
                <c:pt idx="156">
                  <c:v>0.95324130420547504</c:v>
                </c:pt>
                <c:pt idx="157">
                  <c:v>0.953745105768394</c:v>
                </c:pt>
                <c:pt idx="158">
                  <c:v>0.94354675974232605</c:v>
                </c:pt>
                <c:pt idx="159">
                  <c:v>0.94147892321161097</c:v>
                </c:pt>
                <c:pt idx="160">
                  <c:v>0.93779954956465805</c:v>
                </c:pt>
                <c:pt idx="161">
                  <c:v>0.94385186164990198</c:v>
                </c:pt>
                <c:pt idx="162">
                  <c:v>0.94258273946222404</c:v>
                </c:pt>
                <c:pt idx="163">
                  <c:v>0.94296823424286902</c:v>
                </c:pt>
                <c:pt idx="164">
                  <c:v>0.93927323592509704</c:v>
                </c:pt>
                <c:pt idx="165">
                  <c:v>0.93820925785561204</c:v>
                </c:pt>
                <c:pt idx="166">
                  <c:v>0.93646200645092104</c:v>
                </c:pt>
                <c:pt idx="167">
                  <c:v>0.94201338284983505</c:v>
                </c:pt>
                <c:pt idx="168">
                  <c:v>0.93660045824486304</c:v>
                </c:pt>
                <c:pt idx="169">
                  <c:v>0.93944194153816496</c:v>
                </c:pt>
                <c:pt idx="170">
                  <c:v>0.93814333849651299</c:v>
                </c:pt>
                <c:pt idx="171">
                  <c:v>0.92770244763124798</c:v>
                </c:pt>
                <c:pt idx="172">
                  <c:v>0.92888150067951802</c:v>
                </c:pt>
                <c:pt idx="173">
                  <c:v>0.93339234938033699</c:v>
                </c:pt>
                <c:pt idx="174">
                  <c:v>0.93827033757784195</c:v>
                </c:pt>
                <c:pt idx="175">
                  <c:v>0.93969202491720605</c:v>
                </c:pt>
                <c:pt idx="176">
                  <c:v>0.93587204827483494</c:v>
                </c:pt>
                <c:pt idx="177">
                  <c:v>0.93458573997977501</c:v>
                </c:pt>
                <c:pt idx="178">
                  <c:v>0.94260138146653505</c:v>
                </c:pt>
                <c:pt idx="179">
                  <c:v>0.94150426722823599</c:v>
                </c:pt>
                <c:pt idx="180">
                  <c:v>0.936840355399293</c:v>
                </c:pt>
                <c:pt idx="181">
                  <c:v>0.93383315237790598</c:v>
                </c:pt>
                <c:pt idx="182">
                  <c:v>0.92335904736956098</c:v>
                </c:pt>
                <c:pt idx="183">
                  <c:v>0.93388817582037398</c:v>
                </c:pt>
                <c:pt idx="184">
                  <c:v>0.93157299308729802</c:v>
                </c:pt>
                <c:pt idx="185">
                  <c:v>0.92443459267955397</c:v>
                </c:pt>
                <c:pt idx="186">
                  <c:v>0.93135839044257795</c:v>
                </c:pt>
                <c:pt idx="187">
                  <c:v>0.93630380011831205</c:v>
                </c:pt>
                <c:pt idx="188">
                  <c:v>0.93306773464939696</c:v>
                </c:pt>
                <c:pt idx="189">
                  <c:v>0.94565680496647997</c:v>
                </c:pt>
                <c:pt idx="190">
                  <c:v>0.94745305392175705</c:v>
                </c:pt>
                <c:pt idx="191">
                  <c:v>0.946557888135516</c:v>
                </c:pt>
                <c:pt idx="192">
                  <c:v>0.93392424584407396</c:v>
                </c:pt>
                <c:pt idx="193">
                  <c:v>0.93370399473960197</c:v>
                </c:pt>
                <c:pt idx="194">
                  <c:v>0.94067199410160396</c:v>
                </c:pt>
                <c:pt idx="195">
                  <c:v>0.93570842457458403</c:v>
                </c:pt>
                <c:pt idx="196">
                  <c:v>0.94115583660279201</c:v>
                </c:pt>
                <c:pt idx="197">
                  <c:v>0.94332420995630695</c:v>
                </c:pt>
                <c:pt idx="198">
                  <c:v>0.95814545055527001</c:v>
                </c:pt>
                <c:pt idx="199">
                  <c:v>0.96281308909016305</c:v>
                </c:pt>
                <c:pt idx="200">
                  <c:v>0.96261359863658902</c:v>
                </c:pt>
                <c:pt idx="201">
                  <c:v>0.95962281126149296</c:v>
                </c:pt>
                <c:pt idx="202">
                  <c:v>0.96246592796289698</c:v>
                </c:pt>
                <c:pt idx="203">
                  <c:v>0.95579104320583297</c:v>
                </c:pt>
                <c:pt idx="204">
                  <c:v>0.95833646303020403</c:v>
                </c:pt>
                <c:pt idx="205">
                  <c:v>0.96696431636646296</c:v>
                </c:pt>
                <c:pt idx="206">
                  <c:v>0.96504817439005297</c:v>
                </c:pt>
                <c:pt idx="207">
                  <c:v>0.96667659945933104</c:v>
                </c:pt>
                <c:pt idx="208">
                  <c:v>0.966045300147923</c:v>
                </c:pt>
                <c:pt idx="209">
                  <c:v>0.962413586028107</c:v>
                </c:pt>
                <c:pt idx="210">
                  <c:v>0.96116238251663</c:v>
                </c:pt>
                <c:pt idx="211">
                  <c:v>0.96049113995130597</c:v>
                </c:pt>
                <c:pt idx="212">
                  <c:v>0.96364892667073199</c:v>
                </c:pt>
                <c:pt idx="213">
                  <c:v>0.96557873215299805</c:v>
                </c:pt>
                <c:pt idx="214">
                  <c:v>0.96970444016318802</c:v>
                </c:pt>
                <c:pt idx="215">
                  <c:v>0.971816908916044</c:v>
                </c:pt>
                <c:pt idx="216">
                  <c:v>0.97674718309239195</c:v>
                </c:pt>
                <c:pt idx="217">
                  <c:v>0.97779140385997299</c:v>
                </c:pt>
                <c:pt idx="218">
                  <c:v>0.98076275099082399</c:v>
                </c:pt>
                <c:pt idx="219">
                  <c:v>0.97520150644932502</c:v>
                </c:pt>
                <c:pt idx="220">
                  <c:v>0.977817113077324</c:v>
                </c:pt>
                <c:pt idx="221">
                  <c:v>0.97937042074131597</c:v>
                </c:pt>
                <c:pt idx="222">
                  <c:v>0.98258932792880804</c:v>
                </c:pt>
                <c:pt idx="223">
                  <c:v>0.98114597563512895</c:v>
                </c:pt>
                <c:pt idx="224">
                  <c:v>0.98338692323019605</c:v>
                </c:pt>
                <c:pt idx="225">
                  <c:v>0.98216040482731604</c:v>
                </c:pt>
                <c:pt idx="226">
                  <c:v>0.98456659105827704</c:v>
                </c:pt>
                <c:pt idx="227">
                  <c:v>0.97736790065516199</c:v>
                </c:pt>
                <c:pt idx="228">
                  <c:v>0.97743756848073904</c:v>
                </c:pt>
                <c:pt idx="229">
                  <c:v>0.96317778260657005</c:v>
                </c:pt>
                <c:pt idx="230">
                  <c:v>0.95818466408271996</c:v>
                </c:pt>
                <c:pt idx="231">
                  <c:v>0.95817360692605802</c:v>
                </c:pt>
                <c:pt idx="232">
                  <c:v>0.95171385702455502</c:v>
                </c:pt>
                <c:pt idx="233">
                  <c:v>0.953202984241868</c:v>
                </c:pt>
                <c:pt idx="234">
                  <c:v>0.95187164832938398</c:v>
                </c:pt>
                <c:pt idx="235">
                  <c:v>0.95425950976334395</c:v>
                </c:pt>
                <c:pt idx="236">
                  <c:v>0.96384309983957095</c:v>
                </c:pt>
                <c:pt idx="237">
                  <c:v>0.96929720736522396</c:v>
                </c:pt>
                <c:pt idx="238">
                  <c:v>0.94638887872211497</c:v>
                </c:pt>
                <c:pt idx="239">
                  <c:v>0.94615976986718098</c:v>
                </c:pt>
                <c:pt idx="240">
                  <c:v>0.94305844278668605</c:v>
                </c:pt>
                <c:pt idx="241">
                  <c:v>0.94075442916690399</c:v>
                </c:pt>
                <c:pt idx="242">
                  <c:v>0.93636591639150502</c:v>
                </c:pt>
                <c:pt idx="243">
                  <c:v>0.93742337432201805</c:v>
                </c:pt>
                <c:pt idx="244">
                  <c:v>0.92730452985634904</c:v>
                </c:pt>
                <c:pt idx="245">
                  <c:v>0.92271266435379595</c:v>
                </c:pt>
                <c:pt idx="246">
                  <c:v>0.929153189057075</c:v>
                </c:pt>
                <c:pt idx="247">
                  <c:v>0.93789930857012704</c:v>
                </c:pt>
                <c:pt idx="248">
                  <c:v>0.93598837442591698</c:v>
                </c:pt>
                <c:pt idx="249">
                  <c:v>0.94500537172577803</c:v>
                </c:pt>
                <c:pt idx="250">
                  <c:v>0.94471448926808499</c:v>
                </c:pt>
                <c:pt idx="251">
                  <c:v>0.94489008688717901</c:v>
                </c:pt>
                <c:pt idx="252">
                  <c:v>0.94726387016157398</c:v>
                </c:pt>
                <c:pt idx="253">
                  <c:v>0.94642302323432403</c:v>
                </c:pt>
                <c:pt idx="254">
                  <c:v>0.944697415448434</c:v>
                </c:pt>
                <c:pt idx="255">
                  <c:v>0.94591985812499002</c:v>
                </c:pt>
                <c:pt idx="256">
                  <c:v>0.93530984336497502</c:v>
                </c:pt>
                <c:pt idx="257">
                  <c:v>0.92685542346513905</c:v>
                </c:pt>
                <c:pt idx="258">
                  <c:v>0.94568142664330002</c:v>
                </c:pt>
                <c:pt idx="259">
                  <c:v>0.94198866250393798</c:v>
                </c:pt>
                <c:pt idx="260">
                  <c:v>0.94763284924878599</c:v>
                </c:pt>
                <c:pt idx="261">
                  <c:v>0.948552752908147</c:v>
                </c:pt>
                <c:pt idx="262">
                  <c:v>0.94770426817161002</c:v>
                </c:pt>
                <c:pt idx="263">
                  <c:v>0.94890118879365304</c:v>
                </c:pt>
                <c:pt idx="264">
                  <c:v>0.95682102558690096</c:v>
                </c:pt>
                <c:pt idx="265">
                  <c:v>0.96582047795126802</c:v>
                </c:pt>
                <c:pt idx="266">
                  <c:v>0.96041674242479103</c:v>
                </c:pt>
                <c:pt idx="267">
                  <c:v>0.95556611241518497</c:v>
                </c:pt>
                <c:pt idx="268">
                  <c:v>0.95543363419081895</c:v>
                </c:pt>
                <c:pt idx="269">
                  <c:v>0.95476224440879798</c:v>
                </c:pt>
                <c:pt idx="270">
                  <c:v>0.94545398222940302</c:v>
                </c:pt>
                <c:pt idx="271">
                  <c:v>0.96418369945285098</c:v>
                </c:pt>
                <c:pt idx="272">
                  <c:v>0.97218088728464003</c:v>
                </c:pt>
                <c:pt idx="273">
                  <c:v>0.96853146946451496</c:v>
                </c:pt>
                <c:pt idx="274">
                  <c:v>0.96926997134255599</c:v>
                </c:pt>
                <c:pt idx="275">
                  <c:v>0.96726486958983704</c:v>
                </c:pt>
                <c:pt idx="276">
                  <c:v>0.96413343315423905</c:v>
                </c:pt>
                <c:pt idx="277">
                  <c:v>0.95698028979957195</c:v>
                </c:pt>
                <c:pt idx="278">
                  <c:v>0.96667782064897001</c:v>
                </c:pt>
                <c:pt idx="279">
                  <c:v>0.97266755122843496</c:v>
                </c:pt>
                <c:pt idx="280">
                  <c:v>0.96599289135201305</c:v>
                </c:pt>
                <c:pt idx="281">
                  <c:v>0.96808303841405197</c:v>
                </c:pt>
                <c:pt idx="282">
                  <c:v>0.96999882151856598</c:v>
                </c:pt>
                <c:pt idx="283">
                  <c:v>0.97257825061753</c:v>
                </c:pt>
                <c:pt idx="284">
                  <c:v>0.96761572815871799</c:v>
                </c:pt>
                <c:pt idx="285">
                  <c:v>0.96852973890758898</c:v>
                </c:pt>
                <c:pt idx="286">
                  <c:v>0.96756724027176999</c:v>
                </c:pt>
                <c:pt idx="287">
                  <c:v>0.97060369364742605</c:v>
                </c:pt>
                <c:pt idx="288">
                  <c:v>0.96790262107282499</c:v>
                </c:pt>
                <c:pt idx="289">
                  <c:v>0.96952411379641901</c:v>
                </c:pt>
                <c:pt idx="290">
                  <c:v>0.97242532403779802</c:v>
                </c:pt>
                <c:pt idx="291">
                  <c:v>0.96262714820250594</c:v>
                </c:pt>
                <c:pt idx="292">
                  <c:v>0.96711151232070702</c:v>
                </c:pt>
                <c:pt idx="293">
                  <c:v>0.97214345093879195</c:v>
                </c:pt>
                <c:pt idx="294">
                  <c:v>0.97233133793020099</c:v>
                </c:pt>
                <c:pt idx="295">
                  <c:v>0.97476040566270805</c:v>
                </c:pt>
                <c:pt idx="296">
                  <c:v>0.97681425323013604</c:v>
                </c:pt>
                <c:pt idx="297">
                  <c:v>0.98296557905057902</c:v>
                </c:pt>
                <c:pt idx="298">
                  <c:v>0.98184946944359996</c:v>
                </c:pt>
                <c:pt idx="299">
                  <c:v>0.97718653286621004</c:v>
                </c:pt>
                <c:pt idx="300">
                  <c:v>0.98149746919484304</c:v>
                </c:pt>
                <c:pt idx="301">
                  <c:v>0.9727533738659</c:v>
                </c:pt>
                <c:pt idx="302">
                  <c:v>0.97106519845755601</c:v>
                </c:pt>
                <c:pt idx="303">
                  <c:v>0.96550161767832099</c:v>
                </c:pt>
                <c:pt idx="304">
                  <c:v>0.96674269554569203</c:v>
                </c:pt>
                <c:pt idx="305">
                  <c:v>0.95856887035728799</c:v>
                </c:pt>
                <c:pt idx="306">
                  <c:v>0.962430274893462</c:v>
                </c:pt>
                <c:pt idx="307">
                  <c:v>0.96412857708573796</c:v>
                </c:pt>
                <c:pt idx="308">
                  <c:v>0.96753691542058795</c:v>
                </c:pt>
                <c:pt idx="309">
                  <c:v>0.96019506540770805</c:v>
                </c:pt>
                <c:pt idx="310">
                  <c:v>0.95422770209654395</c:v>
                </c:pt>
                <c:pt idx="311">
                  <c:v>0.95647528969762896</c:v>
                </c:pt>
                <c:pt idx="312">
                  <c:v>0.94476695658323595</c:v>
                </c:pt>
                <c:pt idx="313">
                  <c:v>0.940825069180527</c:v>
                </c:pt>
                <c:pt idx="314">
                  <c:v>0.939605399196066</c:v>
                </c:pt>
                <c:pt idx="315">
                  <c:v>0.932750878768564</c:v>
                </c:pt>
                <c:pt idx="316">
                  <c:v>0.93403754703658004</c:v>
                </c:pt>
                <c:pt idx="317">
                  <c:v>0.93102268453109105</c:v>
                </c:pt>
                <c:pt idx="318">
                  <c:v>0.93540489710185803</c:v>
                </c:pt>
                <c:pt idx="319">
                  <c:v>0.93432059865202299</c:v>
                </c:pt>
                <c:pt idx="320">
                  <c:v>0.92841589669034796</c:v>
                </c:pt>
                <c:pt idx="321">
                  <c:v>0.93543721801667701</c:v>
                </c:pt>
                <c:pt idx="322">
                  <c:v>0.92845618637896599</c:v>
                </c:pt>
                <c:pt idx="323">
                  <c:v>0.934891227457461</c:v>
                </c:pt>
                <c:pt idx="324">
                  <c:v>0.92082378103686402</c:v>
                </c:pt>
                <c:pt idx="325">
                  <c:v>0.93385629150684801</c:v>
                </c:pt>
                <c:pt idx="326">
                  <c:v>0.92759172638218601</c:v>
                </c:pt>
                <c:pt idx="327">
                  <c:v>0.956710359912047</c:v>
                </c:pt>
                <c:pt idx="328">
                  <c:v>0.95747892043076199</c:v>
                </c:pt>
                <c:pt idx="329">
                  <c:v>0.96632850408011595</c:v>
                </c:pt>
                <c:pt idx="330">
                  <c:v>0.97444930993385903</c:v>
                </c:pt>
                <c:pt idx="331">
                  <c:v>0.96698115802407503</c:v>
                </c:pt>
                <c:pt idx="332">
                  <c:v>0.96469556088758601</c:v>
                </c:pt>
                <c:pt idx="333">
                  <c:v>0.96918072987550097</c:v>
                </c:pt>
                <c:pt idx="334">
                  <c:v>0.97666858355143005</c:v>
                </c:pt>
                <c:pt idx="335">
                  <c:v>0.97749732304812997</c:v>
                </c:pt>
                <c:pt idx="336">
                  <c:v>0.97820736466032099</c:v>
                </c:pt>
                <c:pt idx="337">
                  <c:v>0.97853323591135299</c:v>
                </c:pt>
                <c:pt idx="338">
                  <c:v>0.97866618128759497</c:v>
                </c:pt>
                <c:pt idx="339">
                  <c:v>0.98219224062215704</c:v>
                </c:pt>
                <c:pt idx="340">
                  <c:v>0.983529749054185</c:v>
                </c:pt>
                <c:pt idx="341">
                  <c:v>0.98361814162916295</c:v>
                </c:pt>
                <c:pt idx="342">
                  <c:v>0.98555597416748297</c:v>
                </c:pt>
                <c:pt idx="343">
                  <c:v>0.98799134555983203</c:v>
                </c:pt>
                <c:pt idx="344">
                  <c:v>0.98802839662960595</c:v>
                </c:pt>
                <c:pt idx="345">
                  <c:v>0.98405312548637303</c:v>
                </c:pt>
                <c:pt idx="346">
                  <c:v>0.984578304217128</c:v>
                </c:pt>
                <c:pt idx="347">
                  <c:v>0.97783189116096803</c:v>
                </c:pt>
                <c:pt idx="348">
                  <c:v>0.97403700395056803</c:v>
                </c:pt>
                <c:pt idx="349">
                  <c:v>0.97105422130392405</c:v>
                </c:pt>
                <c:pt idx="350">
                  <c:v>0.96908872939239299</c:v>
                </c:pt>
                <c:pt idx="351">
                  <c:v>0.971940875554277</c:v>
                </c:pt>
                <c:pt idx="352">
                  <c:v>0.97365028801815201</c:v>
                </c:pt>
                <c:pt idx="353">
                  <c:v>0.97750902308605403</c:v>
                </c:pt>
                <c:pt idx="354">
                  <c:v>0.96424276521329699</c:v>
                </c:pt>
                <c:pt idx="355">
                  <c:v>0.96254710591139703</c:v>
                </c:pt>
                <c:pt idx="356">
                  <c:v>0.95636051737377603</c:v>
                </c:pt>
                <c:pt idx="357">
                  <c:v>0.956239046891316</c:v>
                </c:pt>
                <c:pt idx="358">
                  <c:v>0.95137903819476899</c:v>
                </c:pt>
                <c:pt idx="359">
                  <c:v>0.92374553827265304</c:v>
                </c:pt>
                <c:pt idx="360">
                  <c:v>0.91523834375923296</c:v>
                </c:pt>
                <c:pt idx="361">
                  <c:v>0.87325758944839404</c:v>
                </c:pt>
                <c:pt idx="362">
                  <c:v>0.87070293257417797</c:v>
                </c:pt>
                <c:pt idx="363">
                  <c:v>0.85571337177208695</c:v>
                </c:pt>
                <c:pt idx="364">
                  <c:v>0.85527645043173195</c:v>
                </c:pt>
                <c:pt idx="365">
                  <c:v>0.86742036092080399</c:v>
                </c:pt>
                <c:pt idx="366">
                  <c:v>0.86334909936897197</c:v>
                </c:pt>
                <c:pt idx="367">
                  <c:v>0.87378289483996996</c:v>
                </c:pt>
                <c:pt idx="368">
                  <c:v>0.85890368221955604</c:v>
                </c:pt>
                <c:pt idx="369">
                  <c:v>0.863851732068603</c:v>
                </c:pt>
                <c:pt idx="370">
                  <c:v>0.86722913734773399</c:v>
                </c:pt>
                <c:pt idx="371">
                  <c:v>0.85485357035878096</c:v>
                </c:pt>
                <c:pt idx="372">
                  <c:v>0.83163136047397501</c:v>
                </c:pt>
                <c:pt idx="373">
                  <c:v>0.823855954223915</c:v>
                </c:pt>
                <c:pt idx="374">
                  <c:v>0.82317381284946101</c:v>
                </c:pt>
                <c:pt idx="375">
                  <c:v>0.81900536894916198</c:v>
                </c:pt>
                <c:pt idx="376">
                  <c:v>0.78105734911789104</c:v>
                </c:pt>
                <c:pt idx="377">
                  <c:v>0.84096320613124098</c:v>
                </c:pt>
                <c:pt idx="378">
                  <c:v>0.83545584540893802</c:v>
                </c:pt>
                <c:pt idx="379">
                  <c:v>0.866807553033491</c:v>
                </c:pt>
                <c:pt idx="380">
                  <c:v>0.892966006171097</c:v>
                </c:pt>
                <c:pt idx="381">
                  <c:v>0.92432552920197297</c:v>
                </c:pt>
                <c:pt idx="382">
                  <c:v>0.94310942117319996</c:v>
                </c:pt>
                <c:pt idx="383">
                  <c:v>0.94655918804853501</c:v>
                </c:pt>
                <c:pt idx="384">
                  <c:v>0.94642575708821597</c:v>
                </c:pt>
                <c:pt idx="385">
                  <c:v>0.95176504497593695</c:v>
                </c:pt>
                <c:pt idx="386">
                  <c:v>0.95362260519355702</c:v>
                </c:pt>
                <c:pt idx="387">
                  <c:v>0.95441195704278803</c:v>
                </c:pt>
                <c:pt idx="388">
                  <c:v>0.97027269173314401</c:v>
                </c:pt>
                <c:pt idx="389">
                  <c:v>0.97113968384144</c:v>
                </c:pt>
                <c:pt idx="390">
                  <c:v>0.96988818522130504</c:v>
                </c:pt>
                <c:pt idx="391">
                  <c:v>0.95968944980877402</c:v>
                </c:pt>
                <c:pt idx="392">
                  <c:v>0.96012427692612701</c:v>
                </c:pt>
                <c:pt idx="393">
                  <c:v>0.96070353314304202</c:v>
                </c:pt>
                <c:pt idx="394">
                  <c:v>0.95722434069201701</c:v>
                </c:pt>
                <c:pt idx="395">
                  <c:v>0.94766422523540905</c:v>
                </c:pt>
                <c:pt idx="396">
                  <c:v>0.94891157408217397</c:v>
                </c:pt>
                <c:pt idx="397">
                  <c:v>0.95124878699295601</c:v>
                </c:pt>
                <c:pt idx="398">
                  <c:v>0.95922168740663105</c:v>
                </c:pt>
                <c:pt idx="399">
                  <c:v>0.95421114530878004</c:v>
                </c:pt>
                <c:pt idx="400">
                  <c:v>0.94971967944424995</c:v>
                </c:pt>
                <c:pt idx="401">
                  <c:v>0.96094635069584899</c:v>
                </c:pt>
                <c:pt idx="402">
                  <c:v>0.94774586053673104</c:v>
                </c:pt>
                <c:pt idx="403">
                  <c:v>0.94654889492265903</c:v>
                </c:pt>
                <c:pt idx="404">
                  <c:v>0.95147555431440101</c:v>
                </c:pt>
                <c:pt idx="405">
                  <c:v>0.935391832871875</c:v>
                </c:pt>
                <c:pt idx="406">
                  <c:v>0.93579739459042399</c:v>
                </c:pt>
                <c:pt idx="407">
                  <c:v>0.926661420798783</c:v>
                </c:pt>
                <c:pt idx="408">
                  <c:v>0.91416654554744703</c:v>
                </c:pt>
                <c:pt idx="409">
                  <c:v>0.92209959928337204</c:v>
                </c:pt>
                <c:pt idx="410">
                  <c:v>0.92994295306362296</c:v>
                </c:pt>
                <c:pt idx="411">
                  <c:v>0.94354731480993903</c:v>
                </c:pt>
                <c:pt idx="412">
                  <c:v>0.93974034001133699</c:v>
                </c:pt>
                <c:pt idx="413">
                  <c:v>0.93864175340695299</c:v>
                </c:pt>
                <c:pt idx="414">
                  <c:v>0.95480098481583597</c:v>
                </c:pt>
                <c:pt idx="415">
                  <c:v>0.97764182075723804</c:v>
                </c:pt>
                <c:pt idx="416">
                  <c:v>0.97758807240800005</c:v>
                </c:pt>
                <c:pt idx="417">
                  <c:v>0.97425136972218596</c:v>
                </c:pt>
                <c:pt idx="418">
                  <c:v>0.97338718813462199</c:v>
                </c:pt>
                <c:pt idx="419">
                  <c:v>0.977728295760521</c:v>
                </c:pt>
                <c:pt idx="420">
                  <c:v>0.97782111420731399</c:v>
                </c:pt>
                <c:pt idx="421">
                  <c:v>0.97657551736122705</c:v>
                </c:pt>
                <c:pt idx="422">
                  <c:v>0.98485937407357405</c:v>
                </c:pt>
                <c:pt idx="423">
                  <c:v>0.98518494038494897</c:v>
                </c:pt>
                <c:pt idx="424">
                  <c:v>0.97913682519321399</c:v>
                </c:pt>
                <c:pt idx="425">
                  <c:v>0.98573300801205299</c:v>
                </c:pt>
                <c:pt idx="426">
                  <c:v>0.98231595044652098</c:v>
                </c:pt>
                <c:pt idx="427">
                  <c:v>0.98591953145030298</c:v>
                </c:pt>
                <c:pt idx="428">
                  <c:v>0.980517501229341</c:v>
                </c:pt>
                <c:pt idx="429">
                  <c:v>0.97815584212921403</c:v>
                </c:pt>
                <c:pt idx="430">
                  <c:v>0.976165392034399</c:v>
                </c:pt>
                <c:pt idx="431">
                  <c:v>0.97439151742041596</c:v>
                </c:pt>
                <c:pt idx="432">
                  <c:v>0.97918349632391599</c:v>
                </c:pt>
                <c:pt idx="433">
                  <c:v>0.97721008766287598</c:v>
                </c:pt>
                <c:pt idx="434">
                  <c:v>0.975806598072819</c:v>
                </c:pt>
                <c:pt idx="435">
                  <c:v>0.97378753642349403</c:v>
                </c:pt>
                <c:pt idx="436">
                  <c:v>0.97461788203202304</c:v>
                </c:pt>
                <c:pt idx="437">
                  <c:v>0.97851113721331295</c:v>
                </c:pt>
                <c:pt idx="438">
                  <c:v>0.97493758800860597</c:v>
                </c:pt>
                <c:pt idx="439">
                  <c:v>0.97059866473747902</c:v>
                </c:pt>
                <c:pt idx="440">
                  <c:v>0.96699390431953802</c:v>
                </c:pt>
                <c:pt idx="441">
                  <c:v>0.96794320604158901</c:v>
                </c:pt>
                <c:pt idx="442">
                  <c:v>0.94698109234891403</c:v>
                </c:pt>
                <c:pt idx="443">
                  <c:v>0.94597283126603204</c:v>
                </c:pt>
                <c:pt idx="444">
                  <c:v>0.94982976220014503</c:v>
                </c:pt>
                <c:pt idx="445">
                  <c:v>0.94849769660085403</c:v>
                </c:pt>
                <c:pt idx="446">
                  <c:v>0.94394767636520904</c:v>
                </c:pt>
                <c:pt idx="447">
                  <c:v>0.90796758497781305</c:v>
                </c:pt>
                <c:pt idx="448">
                  <c:v>0.92008767924165302</c:v>
                </c:pt>
                <c:pt idx="449">
                  <c:v>0.91889835874579295</c:v>
                </c:pt>
                <c:pt idx="450">
                  <c:v>0.91942720487118501</c:v>
                </c:pt>
                <c:pt idx="451">
                  <c:v>0.92651605776189605</c:v>
                </c:pt>
                <c:pt idx="452">
                  <c:v>0.92154152023773395</c:v>
                </c:pt>
                <c:pt idx="453">
                  <c:v>0.92643621635150097</c:v>
                </c:pt>
                <c:pt idx="454">
                  <c:v>0.91230661145990399</c:v>
                </c:pt>
                <c:pt idx="455">
                  <c:v>0.94436872371090397</c:v>
                </c:pt>
                <c:pt idx="456">
                  <c:v>0.94300158877644802</c:v>
                </c:pt>
                <c:pt idx="457">
                  <c:v>0.94909151598931996</c:v>
                </c:pt>
                <c:pt idx="458">
                  <c:v>0.94604573394292002</c:v>
                </c:pt>
                <c:pt idx="459">
                  <c:v>0.94367366660584295</c:v>
                </c:pt>
                <c:pt idx="460">
                  <c:v>0.94462314724720997</c:v>
                </c:pt>
                <c:pt idx="461">
                  <c:v>0.94215373973705396</c:v>
                </c:pt>
                <c:pt idx="462">
                  <c:v>0.95807905534565896</c:v>
                </c:pt>
                <c:pt idx="463">
                  <c:v>0.96058272312852</c:v>
                </c:pt>
                <c:pt idx="464">
                  <c:v>0.95792330637830203</c:v>
                </c:pt>
                <c:pt idx="465">
                  <c:v>0.96577698975949</c:v>
                </c:pt>
                <c:pt idx="466">
                  <c:v>0.96610147031218896</c:v>
                </c:pt>
                <c:pt idx="467">
                  <c:v>0.96584372529732399</c:v>
                </c:pt>
                <c:pt idx="468">
                  <c:v>0.97253628570006501</c:v>
                </c:pt>
                <c:pt idx="469">
                  <c:v>0.97391611509750597</c:v>
                </c:pt>
                <c:pt idx="470">
                  <c:v>0.98043413704606297</c:v>
                </c:pt>
                <c:pt idx="471">
                  <c:v>0.97822440444372905</c:v>
                </c:pt>
                <c:pt idx="472">
                  <c:v>0.97591850321229301</c:v>
                </c:pt>
                <c:pt idx="473">
                  <c:v>0.975191067814969</c:v>
                </c:pt>
                <c:pt idx="474">
                  <c:v>0.98059062117053697</c:v>
                </c:pt>
                <c:pt idx="475">
                  <c:v>0.975698192029956</c:v>
                </c:pt>
                <c:pt idx="476">
                  <c:v>0.97876298821253105</c:v>
                </c:pt>
                <c:pt idx="477">
                  <c:v>0.97573063824516304</c:v>
                </c:pt>
                <c:pt idx="478">
                  <c:v>0.97934614126953501</c:v>
                </c:pt>
                <c:pt idx="479">
                  <c:v>0.979787068940975</c:v>
                </c:pt>
                <c:pt idx="480">
                  <c:v>0.97861734260043598</c:v>
                </c:pt>
                <c:pt idx="481">
                  <c:v>0.97627010019484695</c:v>
                </c:pt>
                <c:pt idx="482">
                  <c:v>0.97684464429842999</c:v>
                </c:pt>
                <c:pt idx="483">
                  <c:v>0.97677508235261701</c:v>
                </c:pt>
                <c:pt idx="484">
                  <c:v>0.97711746280311496</c:v>
                </c:pt>
                <c:pt idx="485">
                  <c:v>0.97651888547014198</c:v>
                </c:pt>
                <c:pt idx="486">
                  <c:v>0.97806370592620495</c:v>
                </c:pt>
                <c:pt idx="487">
                  <c:v>0.97832767470943804</c:v>
                </c:pt>
                <c:pt idx="488">
                  <c:v>0.97362598507689102</c:v>
                </c:pt>
                <c:pt idx="489">
                  <c:v>0.969971574837725</c:v>
                </c:pt>
                <c:pt idx="490">
                  <c:v>0.96552357484878504</c:v>
                </c:pt>
                <c:pt idx="491">
                  <c:v>0.96296357509058295</c:v>
                </c:pt>
                <c:pt idx="492">
                  <c:v>0.96535889361251603</c:v>
                </c:pt>
                <c:pt idx="493">
                  <c:v>0.96150707536669699</c:v>
                </c:pt>
                <c:pt idx="494">
                  <c:v>0.96786361068360205</c:v>
                </c:pt>
                <c:pt idx="495">
                  <c:v>0.96994639024233797</c:v>
                </c:pt>
                <c:pt idx="496">
                  <c:v>0.96495943838849096</c:v>
                </c:pt>
                <c:pt idx="497">
                  <c:v>0.96555396303840302</c:v>
                </c:pt>
                <c:pt idx="498">
                  <c:v>0.964961806807769</c:v>
                </c:pt>
                <c:pt idx="499">
                  <c:v>0.965752422262948</c:v>
                </c:pt>
                <c:pt idx="500">
                  <c:v>0.54841862233177796</c:v>
                </c:pt>
                <c:pt idx="501">
                  <c:v>0.37875891836115</c:v>
                </c:pt>
                <c:pt idx="502">
                  <c:v>0.25022953024545203</c:v>
                </c:pt>
                <c:pt idx="503">
                  <c:v>0.27538680723298398</c:v>
                </c:pt>
                <c:pt idx="504">
                  <c:v>0.275425034561809</c:v>
                </c:pt>
                <c:pt idx="505">
                  <c:v>0.29767008944100598</c:v>
                </c:pt>
                <c:pt idx="506">
                  <c:v>0.33428968137154302</c:v>
                </c:pt>
                <c:pt idx="507">
                  <c:v>0.38563738555768901</c:v>
                </c:pt>
                <c:pt idx="508">
                  <c:v>0.42847830740489601</c:v>
                </c:pt>
                <c:pt idx="509">
                  <c:v>0.39274385216817198</c:v>
                </c:pt>
                <c:pt idx="510">
                  <c:v>0.402092666379335</c:v>
                </c:pt>
                <c:pt idx="511">
                  <c:v>0.41998289192884602</c:v>
                </c:pt>
                <c:pt idx="512">
                  <c:v>0.4179261623719</c:v>
                </c:pt>
                <c:pt idx="513">
                  <c:v>0.44276151514563999</c:v>
                </c:pt>
                <c:pt idx="514">
                  <c:v>0.23557187018956099</c:v>
                </c:pt>
                <c:pt idx="515">
                  <c:v>0.19236192433823601</c:v>
                </c:pt>
                <c:pt idx="516">
                  <c:v>0.29650863855669002</c:v>
                </c:pt>
                <c:pt idx="517">
                  <c:v>0.42213718886895601</c:v>
                </c:pt>
                <c:pt idx="518">
                  <c:v>0.59473254019100796</c:v>
                </c:pt>
                <c:pt idx="519">
                  <c:v>0.98509779019518295</c:v>
                </c:pt>
                <c:pt idx="520">
                  <c:v>0.51963039911268905</c:v>
                </c:pt>
                <c:pt idx="521">
                  <c:v>0.34355840490706002</c:v>
                </c:pt>
                <c:pt idx="522">
                  <c:v>0.19187851105810699</c:v>
                </c:pt>
                <c:pt idx="523">
                  <c:v>0.144287006125458</c:v>
                </c:pt>
                <c:pt idx="524">
                  <c:v>0.19095176544183301</c:v>
                </c:pt>
                <c:pt idx="525">
                  <c:v>0.131729111543509</c:v>
                </c:pt>
                <c:pt idx="526">
                  <c:v>0.16676090474477601</c:v>
                </c:pt>
                <c:pt idx="527">
                  <c:v>0.222638980177922</c:v>
                </c:pt>
                <c:pt idx="528">
                  <c:v>0.121753471865332</c:v>
                </c:pt>
                <c:pt idx="529">
                  <c:v>0.195015958115211</c:v>
                </c:pt>
                <c:pt idx="530">
                  <c:v>0.207837382489548</c:v>
                </c:pt>
                <c:pt idx="531">
                  <c:v>0.28174811186214099</c:v>
                </c:pt>
                <c:pt idx="532">
                  <c:v>0.24834123833452701</c:v>
                </c:pt>
                <c:pt idx="533">
                  <c:v>8.4927728957919293E-2</c:v>
                </c:pt>
                <c:pt idx="534">
                  <c:v>8.4060399021172807E-3</c:v>
                </c:pt>
                <c:pt idx="535">
                  <c:v>4.7970780413018901E-2</c:v>
                </c:pt>
                <c:pt idx="536">
                  <c:v>9.4238969627411601E-2</c:v>
                </c:pt>
                <c:pt idx="537">
                  <c:v>0.23284180411484101</c:v>
                </c:pt>
                <c:pt idx="538">
                  <c:v>0.39082158779450299</c:v>
                </c:pt>
                <c:pt idx="539">
                  <c:v>0.95576813707700903</c:v>
                </c:pt>
                <c:pt idx="540">
                  <c:v>0.96397022999801796</c:v>
                </c:pt>
                <c:pt idx="541">
                  <c:v>0.95131575805462298</c:v>
                </c:pt>
                <c:pt idx="542">
                  <c:v>0.94553133934267597</c:v>
                </c:pt>
                <c:pt idx="543">
                  <c:v>0.95205520244451403</c:v>
                </c:pt>
                <c:pt idx="544">
                  <c:v>0.95214477923372598</c:v>
                </c:pt>
                <c:pt idx="545">
                  <c:v>0.950980002861325</c:v>
                </c:pt>
                <c:pt idx="546">
                  <c:v>0.94953479900598503</c:v>
                </c:pt>
                <c:pt idx="547">
                  <c:v>0.94914325056426596</c:v>
                </c:pt>
                <c:pt idx="548">
                  <c:v>0.94753838817378999</c:v>
                </c:pt>
                <c:pt idx="549">
                  <c:v>0.94587089121316603</c:v>
                </c:pt>
                <c:pt idx="550">
                  <c:v>0.93049394794059903</c:v>
                </c:pt>
                <c:pt idx="551">
                  <c:v>0.93557811403586399</c:v>
                </c:pt>
                <c:pt idx="552">
                  <c:v>0.93956329915800996</c:v>
                </c:pt>
                <c:pt idx="553">
                  <c:v>0.93516570228941298</c:v>
                </c:pt>
                <c:pt idx="554">
                  <c:v>0.927086925128912</c:v>
                </c:pt>
                <c:pt idx="555">
                  <c:v>0.93353631685276395</c:v>
                </c:pt>
                <c:pt idx="556">
                  <c:v>0.95623008482476002</c:v>
                </c:pt>
                <c:pt idx="557">
                  <c:v>0.95596364720460303</c:v>
                </c:pt>
                <c:pt idx="558">
                  <c:v>0.95866794660381904</c:v>
                </c:pt>
                <c:pt idx="559">
                  <c:v>0.95835897148069105</c:v>
                </c:pt>
                <c:pt idx="560">
                  <c:v>0.96163006375051896</c:v>
                </c:pt>
                <c:pt idx="561">
                  <c:v>0.96928682093054896</c:v>
                </c:pt>
                <c:pt idx="562">
                  <c:v>0.96961172368635595</c:v>
                </c:pt>
                <c:pt idx="563">
                  <c:v>0.96726826953790801</c:v>
                </c:pt>
                <c:pt idx="564">
                  <c:v>0.96345539895252597</c:v>
                </c:pt>
                <c:pt idx="565">
                  <c:v>0.96461279893644203</c:v>
                </c:pt>
                <c:pt idx="566">
                  <c:v>0.95933713903125095</c:v>
                </c:pt>
                <c:pt idx="567">
                  <c:v>0.96681328901060704</c:v>
                </c:pt>
                <c:pt idx="568">
                  <c:v>0.964881006395091</c:v>
                </c:pt>
                <c:pt idx="569">
                  <c:v>0.96034439174477004</c:v>
                </c:pt>
                <c:pt idx="570">
                  <c:v>0.96026132211443405</c:v>
                </c:pt>
                <c:pt idx="571">
                  <c:v>0.96503008175141702</c:v>
                </c:pt>
                <c:pt idx="572">
                  <c:v>0.96251143192571198</c:v>
                </c:pt>
                <c:pt idx="573">
                  <c:v>0.97153780918009702</c:v>
                </c:pt>
                <c:pt idx="574">
                  <c:v>0.97013213426316502</c:v>
                </c:pt>
                <c:pt idx="575">
                  <c:v>0.967940990239465</c:v>
                </c:pt>
                <c:pt idx="576">
                  <c:v>0.95844818222817496</c:v>
                </c:pt>
                <c:pt idx="577">
                  <c:v>0.94795670300135904</c:v>
                </c:pt>
                <c:pt idx="578">
                  <c:v>0.928261422966007</c:v>
                </c:pt>
                <c:pt idx="579">
                  <c:v>0.93583056059234204</c:v>
                </c:pt>
                <c:pt idx="580">
                  <c:v>0.93669540911882698</c:v>
                </c:pt>
                <c:pt idx="581">
                  <c:v>0.93771335597969796</c:v>
                </c:pt>
                <c:pt idx="582">
                  <c:v>0.91318009131382905</c:v>
                </c:pt>
                <c:pt idx="583">
                  <c:v>0.89917161553745195</c:v>
                </c:pt>
                <c:pt idx="584">
                  <c:v>0.90680970104784697</c:v>
                </c:pt>
                <c:pt idx="585">
                  <c:v>0.89077947453748496</c:v>
                </c:pt>
                <c:pt idx="586">
                  <c:v>0.89821197152598697</c:v>
                </c:pt>
                <c:pt idx="587">
                  <c:v>0.88578995997854704</c:v>
                </c:pt>
                <c:pt idx="588">
                  <c:v>0.88573835579210503</c:v>
                </c:pt>
                <c:pt idx="589">
                  <c:v>0.92827605444234995</c:v>
                </c:pt>
                <c:pt idx="590">
                  <c:v>0.93250001442219199</c:v>
                </c:pt>
                <c:pt idx="591">
                  <c:v>0.92757711722942104</c:v>
                </c:pt>
                <c:pt idx="592">
                  <c:v>0.928132192028299</c:v>
                </c:pt>
                <c:pt idx="593">
                  <c:v>0.92640911492547495</c:v>
                </c:pt>
                <c:pt idx="594">
                  <c:v>0.92480843941304702</c:v>
                </c:pt>
                <c:pt idx="595">
                  <c:v>0.92449682497100505</c:v>
                </c:pt>
                <c:pt idx="596">
                  <c:v>0.92047962563288999</c:v>
                </c:pt>
                <c:pt idx="597">
                  <c:v>0.92490601281939</c:v>
                </c:pt>
                <c:pt idx="598">
                  <c:v>0.93430868465612404</c:v>
                </c:pt>
                <c:pt idx="599">
                  <c:v>0.92534811241349202</c:v>
                </c:pt>
                <c:pt idx="600">
                  <c:v>0.91341856404945498</c:v>
                </c:pt>
                <c:pt idx="601">
                  <c:v>0.91773622089530604</c:v>
                </c:pt>
                <c:pt idx="602">
                  <c:v>0.94105641302816501</c:v>
                </c:pt>
                <c:pt idx="603">
                  <c:v>0.93878446120744796</c:v>
                </c:pt>
                <c:pt idx="604">
                  <c:v>0.94133938222366598</c:v>
                </c:pt>
                <c:pt idx="605">
                  <c:v>0.95194621595432005</c:v>
                </c:pt>
                <c:pt idx="606">
                  <c:v>0.95238073380292698</c:v>
                </c:pt>
                <c:pt idx="607">
                  <c:v>0.96226888280265899</c:v>
                </c:pt>
                <c:pt idx="608">
                  <c:v>0.95937349768243696</c:v>
                </c:pt>
                <c:pt idx="609">
                  <c:v>0.92982445839539496</c:v>
                </c:pt>
                <c:pt idx="610">
                  <c:v>0.93605591409479505</c:v>
                </c:pt>
                <c:pt idx="611">
                  <c:v>0.93473651318954498</c:v>
                </c:pt>
                <c:pt idx="612">
                  <c:v>0.94272563036213097</c:v>
                </c:pt>
                <c:pt idx="613">
                  <c:v>0.94572878310125896</c:v>
                </c:pt>
                <c:pt idx="614">
                  <c:v>0.94499850607292601</c:v>
                </c:pt>
                <c:pt idx="615">
                  <c:v>0.94880915363693996</c:v>
                </c:pt>
                <c:pt idx="616">
                  <c:v>0.95647568917903203</c:v>
                </c:pt>
                <c:pt idx="617">
                  <c:v>0.96286314787016802</c:v>
                </c:pt>
                <c:pt idx="618">
                  <c:v>0.93896826202996597</c:v>
                </c:pt>
                <c:pt idx="619">
                  <c:v>0.93637373344137798</c:v>
                </c:pt>
                <c:pt idx="620">
                  <c:v>0.93811153168905004</c:v>
                </c:pt>
                <c:pt idx="621">
                  <c:v>0.93460671632757197</c:v>
                </c:pt>
                <c:pt idx="622">
                  <c:v>0.93160712675508095</c:v>
                </c:pt>
                <c:pt idx="623">
                  <c:v>0.93515214725057005</c:v>
                </c:pt>
                <c:pt idx="624">
                  <c:v>0.92463702231768496</c:v>
                </c:pt>
                <c:pt idx="625">
                  <c:v>0.93396325383396905</c:v>
                </c:pt>
                <c:pt idx="626">
                  <c:v>0.93310651186371296</c:v>
                </c:pt>
                <c:pt idx="627">
                  <c:v>0.93616265268138799</c:v>
                </c:pt>
                <c:pt idx="628">
                  <c:v>0.93898229679269196</c:v>
                </c:pt>
                <c:pt idx="629">
                  <c:v>0.93870919367790195</c:v>
                </c:pt>
                <c:pt idx="630">
                  <c:v>0.92739860018704101</c:v>
                </c:pt>
                <c:pt idx="631">
                  <c:v>0.91956543064826002</c:v>
                </c:pt>
                <c:pt idx="632">
                  <c:v>0.91522933175275301</c:v>
                </c:pt>
                <c:pt idx="633">
                  <c:v>0.92111266768214195</c:v>
                </c:pt>
                <c:pt idx="634">
                  <c:v>0.92417033810642701</c:v>
                </c:pt>
                <c:pt idx="635">
                  <c:v>0.92139439190228001</c:v>
                </c:pt>
                <c:pt idx="636">
                  <c:v>0.92704884750681305</c:v>
                </c:pt>
                <c:pt idx="637">
                  <c:v>0.92854156934264198</c:v>
                </c:pt>
                <c:pt idx="638">
                  <c:v>0.93769119099547205</c:v>
                </c:pt>
                <c:pt idx="639">
                  <c:v>0.96125212869408405</c:v>
                </c:pt>
                <c:pt idx="640">
                  <c:v>0.95729954650243798</c:v>
                </c:pt>
                <c:pt idx="641">
                  <c:v>0.97287056165154195</c:v>
                </c:pt>
                <c:pt idx="642">
                  <c:v>0.97450543908643406</c:v>
                </c:pt>
                <c:pt idx="643">
                  <c:v>0.97716085618770698</c:v>
                </c:pt>
                <c:pt idx="644">
                  <c:v>0.97861921397109997</c:v>
                </c:pt>
                <c:pt idx="645">
                  <c:v>0.97552580733101701</c:v>
                </c:pt>
                <c:pt idx="646">
                  <c:v>0.97669747028849596</c:v>
                </c:pt>
                <c:pt idx="647">
                  <c:v>0.97228010504351803</c:v>
                </c:pt>
                <c:pt idx="648">
                  <c:v>0.97240478210854997</c:v>
                </c:pt>
                <c:pt idx="649">
                  <c:v>0.97390916309086495</c:v>
                </c:pt>
                <c:pt idx="650">
                  <c:v>0.973449356514134</c:v>
                </c:pt>
                <c:pt idx="651">
                  <c:v>0.97867294348141698</c:v>
                </c:pt>
                <c:pt idx="652">
                  <c:v>0.97851440910298704</c:v>
                </c:pt>
                <c:pt idx="653">
                  <c:v>0.98023232154942697</c:v>
                </c:pt>
                <c:pt idx="654">
                  <c:v>0.97965404853614102</c:v>
                </c:pt>
                <c:pt idx="655">
                  <c:v>0.98134189451149401</c:v>
                </c:pt>
                <c:pt idx="656">
                  <c:v>0.98097667517700604</c:v>
                </c:pt>
                <c:pt idx="657">
                  <c:v>0.98077663981100305</c:v>
                </c:pt>
                <c:pt idx="658">
                  <c:v>0.98013085563270397</c:v>
                </c:pt>
                <c:pt idx="659">
                  <c:v>0.97880001534490602</c:v>
                </c:pt>
                <c:pt idx="660">
                  <c:v>0.97301547728271198</c:v>
                </c:pt>
                <c:pt idx="661">
                  <c:v>0.97349961482052405</c:v>
                </c:pt>
                <c:pt idx="662">
                  <c:v>0.96599682305199797</c:v>
                </c:pt>
                <c:pt idx="663">
                  <c:v>0.96671809421920796</c:v>
                </c:pt>
                <c:pt idx="664">
                  <c:v>0.96137146398567597</c:v>
                </c:pt>
                <c:pt idx="665">
                  <c:v>0.96378538941563197</c:v>
                </c:pt>
                <c:pt idx="666">
                  <c:v>0.95030030354470596</c:v>
                </c:pt>
                <c:pt idx="667">
                  <c:v>0.945797557176423</c:v>
                </c:pt>
                <c:pt idx="668">
                  <c:v>0.95340509408479501</c:v>
                </c:pt>
                <c:pt idx="669">
                  <c:v>0.94314047603127604</c:v>
                </c:pt>
                <c:pt idx="670">
                  <c:v>0.94340933237319702</c:v>
                </c:pt>
                <c:pt idx="671">
                  <c:v>0.93356672170772503</c:v>
                </c:pt>
                <c:pt idx="672">
                  <c:v>0.94082176904480797</c:v>
                </c:pt>
                <c:pt idx="673">
                  <c:v>0.93947210306766105</c:v>
                </c:pt>
                <c:pt idx="674">
                  <c:v>0.92892630055587899</c:v>
                </c:pt>
                <c:pt idx="675">
                  <c:v>0.92796191800364203</c:v>
                </c:pt>
                <c:pt idx="676">
                  <c:v>0.92708561123473399</c:v>
                </c:pt>
                <c:pt idx="677">
                  <c:v>0.93490352407981603</c:v>
                </c:pt>
                <c:pt idx="678">
                  <c:v>0.94521111201036101</c:v>
                </c:pt>
                <c:pt idx="679">
                  <c:v>0.94552527805074604</c:v>
                </c:pt>
                <c:pt idx="680">
                  <c:v>0.95362283495882405</c:v>
                </c:pt>
                <c:pt idx="681">
                  <c:v>0.95507869482780205</c:v>
                </c:pt>
                <c:pt idx="682">
                  <c:v>0.96128011163091498</c:v>
                </c:pt>
                <c:pt idx="683">
                  <c:v>0.960876822436315</c:v>
                </c:pt>
                <c:pt idx="684">
                  <c:v>0.94736251114198899</c:v>
                </c:pt>
                <c:pt idx="685">
                  <c:v>0.95590677559953396</c:v>
                </c:pt>
                <c:pt idx="686">
                  <c:v>0.96172919649836597</c:v>
                </c:pt>
                <c:pt idx="687">
                  <c:v>0.96984754783864702</c:v>
                </c:pt>
                <c:pt idx="688">
                  <c:v>0.96724873852624604</c:v>
                </c:pt>
                <c:pt idx="689">
                  <c:v>0.97322294911152896</c:v>
                </c:pt>
                <c:pt idx="690">
                  <c:v>0.97192730092758195</c:v>
                </c:pt>
                <c:pt idx="691">
                  <c:v>0.97208822910187798</c:v>
                </c:pt>
                <c:pt idx="692">
                  <c:v>0.96725658189675801</c:v>
                </c:pt>
                <c:pt idx="693">
                  <c:v>0.970491543306646</c:v>
                </c:pt>
                <c:pt idx="694">
                  <c:v>0.97426607534805298</c:v>
                </c:pt>
                <c:pt idx="695">
                  <c:v>0.97467747550503203</c:v>
                </c:pt>
                <c:pt idx="696">
                  <c:v>0.97515715141080095</c:v>
                </c:pt>
                <c:pt idx="697">
                  <c:v>0.97627399843002205</c:v>
                </c:pt>
                <c:pt idx="698">
                  <c:v>0.97335834466686999</c:v>
                </c:pt>
                <c:pt idx="699">
                  <c:v>0.96952422560553297</c:v>
                </c:pt>
                <c:pt idx="700">
                  <c:v>0.96560694499474098</c:v>
                </c:pt>
                <c:pt idx="701">
                  <c:v>0.96541378586113302</c:v>
                </c:pt>
                <c:pt idx="702">
                  <c:v>0.95565155750526498</c:v>
                </c:pt>
                <c:pt idx="703">
                  <c:v>0.94650533685183302</c:v>
                </c:pt>
                <c:pt idx="704">
                  <c:v>0.95620191517867603</c:v>
                </c:pt>
                <c:pt idx="705">
                  <c:v>0.95496209502208496</c:v>
                </c:pt>
                <c:pt idx="706">
                  <c:v>0.95409044253643105</c:v>
                </c:pt>
                <c:pt idx="707">
                  <c:v>0.95041107653325796</c:v>
                </c:pt>
                <c:pt idx="708">
                  <c:v>0.95288428750294396</c:v>
                </c:pt>
                <c:pt idx="709">
                  <c:v>0.94113146916245505</c:v>
                </c:pt>
                <c:pt idx="710">
                  <c:v>0.94561400363565096</c:v>
                </c:pt>
                <c:pt idx="711">
                  <c:v>0.94500107027254299</c:v>
                </c:pt>
                <c:pt idx="712">
                  <c:v>0.94750493236175704</c:v>
                </c:pt>
                <c:pt idx="713">
                  <c:v>0.94288415654943503</c:v>
                </c:pt>
                <c:pt idx="714">
                  <c:v>0.94575921830160303</c:v>
                </c:pt>
                <c:pt idx="715">
                  <c:v>0.94434992481556501</c:v>
                </c:pt>
                <c:pt idx="716">
                  <c:v>0.94494483523629602</c:v>
                </c:pt>
                <c:pt idx="717">
                  <c:v>0.95456013657053795</c:v>
                </c:pt>
                <c:pt idx="718">
                  <c:v>0.95553095503402896</c:v>
                </c:pt>
                <c:pt idx="719">
                  <c:v>0.95677650759883803</c:v>
                </c:pt>
                <c:pt idx="720">
                  <c:v>0.93829981126587303</c:v>
                </c:pt>
                <c:pt idx="721">
                  <c:v>0.93312408715078399</c:v>
                </c:pt>
                <c:pt idx="722">
                  <c:v>0.94240388868820502</c:v>
                </c:pt>
                <c:pt idx="723">
                  <c:v>0.96320353080792998</c:v>
                </c:pt>
                <c:pt idx="724">
                  <c:v>0.97360803783799499</c:v>
                </c:pt>
                <c:pt idx="725">
                  <c:v>0.96356931946686297</c:v>
                </c:pt>
                <c:pt idx="726">
                  <c:v>0.95234545820085903</c:v>
                </c:pt>
                <c:pt idx="727">
                  <c:v>0.95872222049101596</c:v>
                </c:pt>
                <c:pt idx="728">
                  <c:v>0.95298125631835096</c:v>
                </c:pt>
                <c:pt idx="729">
                  <c:v>0.95513358540955196</c:v>
                </c:pt>
                <c:pt idx="730">
                  <c:v>0.94259624546584497</c:v>
                </c:pt>
                <c:pt idx="731">
                  <c:v>0.94169956222423101</c:v>
                </c:pt>
                <c:pt idx="732">
                  <c:v>0.94348345469359496</c:v>
                </c:pt>
                <c:pt idx="733">
                  <c:v>0.94388555324943502</c:v>
                </c:pt>
                <c:pt idx="734">
                  <c:v>0.95809619101589505</c:v>
                </c:pt>
                <c:pt idx="735">
                  <c:v>0.96891911561352395</c:v>
                </c:pt>
                <c:pt idx="736">
                  <c:v>0.969183682427469</c:v>
                </c:pt>
                <c:pt idx="737">
                  <c:v>0.97100643862629299</c:v>
                </c:pt>
                <c:pt idx="738">
                  <c:v>0.96512983266839703</c:v>
                </c:pt>
                <c:pt idx="739">
                  <c:v>0.96557957864598898</c:v>
                </c:pt>
                <c:pt idx="740">
                  <c:v>0.96361254512986605</c:v>
                </c:pt>
                <c:pt idx="741">
                  <c:v>0.96105285080347702</c:v>
                </c:pt>
                <c:pt idx="742">
                  <c:v>0.96686237060873703</c:v>
                </c:pt>
                <c:pt idx="743">
                  <c:v>0.96767938889188498</c:v>
                </c:pt>
                <c:pt idx="744">
                  <c:v>0.96582509330157695</c:v>
                </c:pt>
                <c:pt idx="745">
                  <c:v>0.96651147292311601</c:v>
                </c:pt>
                <c:pt idx="746">
                  <c:v>0.96678964228266695</c:v>
                </c:pt>
                <c:pt idx="747">
                  <c:v>0.96524957253000798</c:v>
                </c:pt>
                <c:pt idx="748">
                  <c:v>0.96570621703867698</c:v>
                </c:pt>
                <c:pt idx="749">
                  <c:v>0.96520843257597499</c:v>
                </c:pt>
                <c:pt idx="750">
                  <c:v>0.86586309926112104</c:v>
                </c:pt>
                <c:pt idx="751">
                  <c:v>0.76420931596762898</c:v>
                </c:pt>
                <c:pt idx="752">
                  <c:v>0.71569794735372405</c:v>
                </c:pt>
                <c:pt idx="753">
                  <c:v>0.48438087625961401</c:v>
                </c:pt>
                <c:pt idx="754">
                  <c:v>0.34360645164854903</c:v>
                </c:pt>
                <c:pt idx="755">
                  <c:v>0.19694030448622901</c:v>
                </c:pt>
                <c:pt idx="756">
                  <c:v>0.141623479257937</c:v>
                </c:pt>
                <c:pt idx="757">
                  <c:v>0.101492796020848</c:v>
                </c:pt>
                <c:pt idx="758">
                  <c:v>0.107177991872637</c:v>
                </c:pt>
                <c:pt idx="759">
                  <c:v>3.9271061676868002E-2</c:v>
                </c:pt>
                <c:pt idx="760">
                  <c:v>2.5622299879670098E-2</c:v>
                </c:pt>
                <c:pt idx="761">
                  <c:v>-1.49061183437225E-2</c:v>
                </c:pt>
                <c:pt idx="762">
                  <c:v>-0.31303609686942202</c:v>
                </c:pt>
                <c:pt idx="763">
                  <c:v>-0.30208262440593697</c:v>
                </c:pt>
                <c:pt idx="764">
                  <c:v>-0.32540770391403401</c:v>
                </c:pt>
                <c:pt idx="765">
                  <c:v>-0.441904953456839</c:v>
                </c:pt>
                <c:pt idx="766">
                  <c:v>-0.47812583160824002</c:v>
                </c:pt>
                <c:pt idx="767">
                  <c:v>-0.60718829634355798</c:v>
                </c:pt>
                <c:pt idx="768">
                  <c:v>-0.85196287680949201</c:v>
                </c:pt>
                <c:pt idx="769">
                  <c:v>-0.93605724519258704</c:v>
                </c:pt>
                <c:pt idx="770">
                  <c:v>-0.93111579456501303</c:v>
                </c:pt>
                <c:pt idx="771">
                  <c:v>-0.82924431947424204</c:v>
                </c:pt>
                <c:pt idx="772">
                  <c:v>-0.81554533438222399</c:v>
                </c:pt>
                <c:pt idx="773">
                  <c:v>-0.67961742941558301</c:v>
                </c:pt>
                <c:pt idx="774">
                  <c:v>-0.68757758504741895</c:v>
                </c:pt>
                <c:pt idx="775">
                  <c:v>-0.43872456498359003</c:v>
                </c:pt>
                <c:pt idx="776">
                  <c:v>-0.40934101904717302</c:v>
                </c:pt>
                <c:pt idx="777">
                  <c:v>-0.37476566143482798</c:v>
                </c:pt>
                <c:pt idx="778">
                  <c:v>-0.30212118468245902</c:v>
                </c:pt>
                <c:pt idx="779">
                  <c:v>-0.20547320542997599</c:v>
                </c:pt>
                <c:pt idx="780">
                  <c:v>0.114266545831158</c:v>
                </c:pt>
                <c:pt idx="781">
                  <c:v>0.16302183138380799</c:v>
                </c:pt>
                <c:pt idx="782">
                  <c:v>0.288819077902845</c:v>
                </c:pt>
                <c:pt idx="783">
                  <c:v>0.30219914036864898</c:v>
                </c:pt>
                <c:pt idx="784">
                  <c:v>0.41992824131637801</c:v>
                </c:pt>
                <c:pt idx="785">
                  <c:v>0.53008752230901302</c:v>
                </c:pt>
                <c:pt idx="786">
                  <c:v>0.53617498988139001</c:v>
                </c:pt>
                <c:pt idx="787">
                  <c:v>0.54301520137257797</c:v>
                </c:pt>
                <c:pt idx="788">
                  <c:v>0.91451915195730205</c:v>
                </c:pt>
                <c:pt idx="789">
                  <c:v>0.92069907207103996</c:v>
                </c:pt>
                <c:pt idx="790">
                  <c:v>0.92356185803637103</c:v>
                </c:pt>
                <c:pt idx="791">
                  <c:v>0.92422914750798102</c:v>
                </c:pt>
                <c:pt idx="792">
                  <c:v>0.92451861843654204</c:v>
                </c:pt>
                <c:pt idx="793">
                  <c:v>0.93350872786196504</c:v>
                </c:pt>
                <c:pt idx="794">
                  <c:v>0.93780377496028899</c:v>
                </c:pt>
                <c:pt idx="795">
                  <c:v>0.92657532111381002</c:v>
                </c:pt>
                <c:pt idx="796">
                  <c:v>0.93077709619567295</c:v>
                </c:pt>
                <c:pt idx="797">
                  <c:v>0.92359633043265899</c:v>
                </c:pt>
                <c:pt idx="798">
                  <c:v>0.917094983055872</c:v>
                </c:pt>
                <c:pt idx="799">
                  <c:v>0.92080715913983902</c:v>
                </c:pt>
                <c:pt idx="800">
                  <c:v>0.877046288163431</c:v>
                </c:pt>
                <c:pt idx="801">
                  <c:v>0.87956695760822001</c:v>
                </c:pt>
                <c:pt idx="802">
                  <c:v>0.86078965044161404</c:v>
                </c:pt>
                <c:pt idx="803">
                  <c:v>0.86963263971943505</c:v>
                </c:pt>
                <c:pt idx="804">
                  <c:v>0.87833794737938198</c:v>
                </c:pt>
                <c:pt idx="805">
                  <c:v>0.88788944136883496</c:v>
                </c:pt>
                <c:pt idx="806">
                  <c:v>0.89248834107423602</c:v>
                </c:pt>
                <c:pt idx="807">
                  <c:v>0.88964348654601999</c:v>
                </c:pt>
                <c:pt idx="808">
                  <c:v>0.894528734437808</c:v>
                </c:pt>
                <c:pt idx="809">
                  <c:v>0.89383630806480296</c:v>
                </c:pt>
                <c:pt idx="810">
                  <c:v>0.88856209016657905</c:v>
                </c:pt>
                <c:pt idx="811">
                  <c:v>0.90099075778523496</c:v>
                </c:pt>
                <c:pt idx="812">
                  <c:v>0.901231548215778</c:v>
                </c:pt>
                <c:pt idx="813">
                  <c:v>0.88741443916673102</c:v>
                </c:pt>
                <c:pt idx="814">
                  <c:v>0.88337162393074498</c:v>
                </c:pt>
                <c:pt idx="815">
                  <c:v>0.88982069452636803</c:v>
                </c:pt>
                <c:pt idx="816">
                  <c:v>0.88109475485365796</c:v>
                </c:pt>
                <c:pt idx="817">
                  <c:v>0.91723144615254804</c:v>
                </c:pt>
                <c:pt idx="818">
                  <c:v>0.92009637625660301</c:v>
                </c:pt>
                <c:pt idx="819">
                  <c:v>0.907318613716531</c:v>
                </c:pt>
                <c:pt idx="820">
                  <c:v>0.91436254501763403</c:v>
                </c:pt>
                <c:pt idx="821">
                  <c:v>0.90989187995898901</c:v>
                </c:pt>
                <c:pt idx="822">
                  <c:v>0.91740523014807596</c:v>
                </c:pt>
                <c:pt idx="823">
                  <c:v>0.92251846815967198</c:v>
                </c:pt>
                <c:pt idx="824">
                  <c:v>0.92251692557962695</c:v>
                </c:pt>
                <c:pt idx="825">
                  <c:v>0.91649806170862702</c:v>
                </c:pt>
                <c:pt idx="826">
                  <c:v>0.91543851420949096</c:v>
                </c:pt>
                <c:pt idx="827">
                  <c:v>0.93559754200932999</c:v>
                </c:pt>
                <c:pt idx="828">
                  <c:v>0.92766896956947797</c:v>
                </c:pt>
                <c:pt idx="829">
                  <c:v>0.92725108300751802</c:v>
                </c:pt>
                <c:pt idx="830">
                  <c:v>0.93344183347640797</c:v>
                </c:pt>
                <c:pt idx="831">
                  <c:v>0.933539387871687</c:v>
                </c:pt>
                <c:pt idx="832">
                  <c:v>0.93170427197674699</c:v>
                </c:pt>
                <c:pt idx="833">
                  <c:v>0.92993874373053198</c:v>
                </c:pt>
                <c:pt idx="834">
                  <c:v>0.91914309037086805</c:v>
                </c:pt>
                <c:pt idx="835">
                  <c:v>0.925909431724386</c:v>
                </c:pt>
                <c:pt idx="836">
                  <c:v>0.94365725139162504</c:v>
                </c:pt>
                <c:pt idx="837">
                  <c:v>0.93332799948767498</c:v>
                </c:pt>
                <c:pt idx="838">
                  <c:v>0.92125435741962702</c:v>
                </c:pt>
                <c:pt idx="839">
                  <c:v>0.92034220229805097</c:v>
                </c:pt>
                <c:pt idx="840">
                  <c:v>0.92109354603010096</c:v>
                </c:pt>
                <c:pt idx="841">
                  <c:v>0.92818011325095695</c:v>
                </c:pt>
                <c:pt idx="842">
                  <c:v>0.93005294810429495</c:v>
                </c:pt>
                <c:pt idx="843">
                  <c:v>0.94086039116040099</c:v>
                </c:pt>
                <c:pt idx="844">
                  <c:v>0.92205618101161102</c:v>
                </c:pt>
                <c:pt idx="845">
                  <c:v>0.92833443655555503</c:v>
                </c:pt>
                <c:pt idx="846">
                  <c:v>0.92978974570550299</c:v>
                </c:pt>
                <c:pt idx="847">
                  <c:v>0.92913311648858998</c:v>
                </c:pt>
                <c:pt idx="848">
                  <c:v>0.93157559279620195</c:v>
                </c:pt>
                <c:pt idx="849">
                  <c:v>0.92088414368555704</c:v>
                </c:pt>
                <c:pt idx="850">
                  <c:v>0.949920373570455</c:v>
                </c:pt>
                <c:pt idx="851">
                  <c:v>0.95022270991427504</c:v>
                </c:pt>
                <c:pt idx="852">
                  <c:v>0.95338592380242904</c:v>
                </c:pt>
                <c:pt idx="853">
                  <c:v>0.95964467414786303</c:v>
                </c:pt>
                <c:pt idx="854">
                  <c:v>0.95970609313307997</c:v>
                </c:pt>
                <c:pt idx="855">
                  <c:v>0.95519809505087305</c:v>
                </c:pt>
                <c:pt idx="856">
                  <c:v>0.96339312207187</c:v>
                </c:pt>
                <c:pt idx="857">
                  <c:v>0.96150916278298204</c:v>
                </c:pt>
                <c:pt idx="858">
                  <c:v>0.95269394593183498</c:v>
                </c:pt>
                <c:pt idx="859">
                  <c:v>0.952357378865897</c:v>
                </c:pt>
                <c:pt idx="860">
                  <c:v>0.95748875375568299</c:v>
                </c:pt>
                <c:pt idx="861">
                  <c:v>0.95944297102066201</c:v>
                </c:pt>
                <c:pt idx="862">
                  <c:v>0.95718910102202504</c:v>
                </c:pt>
                <c:pt idx="863">
                  <c:v>0.939419311028864</c:v>
                </c:pt>
                <c:pt idx="864">
                  <c:v>0.91928701542337299</c:v>
                </c:pt>
                <c:pt idx="865">
                  <c:v>0.91455889146494995</c:v>
                </c:pt>
                <c:pt idx="866">
                  <c:v>0.89689909365623099</c:v>
                </c:pt>
                <c:pt idx="867">
                  <c:v>0.89694674992840195</c:v>
                </c:pt>
                <c:pt idx="868">
                  <c:v>0.89711892766494195</c:v>
                </c:pt>
                <c:pt idx="869">
                  <c:v>0.90879696886162997</c:v>
                </c:pt>
                <c:pt idx="870">
                  <c:v>0.89174262761749601</c:v>
                </c:pt>
                <c:pt idx="871">
                  <c:v>0.89206779664144198</c:v>
                </c:pt>
                <c:pt idx="872">
                  <c:v>0.89624532950786795</c:v>
                </c:pt>
                <c:pt idx="873">
                  <c:v>0.89175101082432395</c:v>
                </c:pt>
                <c:pt idx="874">
                  <c:v>0.91485600100861297</c:v>
                </c:pt>
                <c:pt idx="875">
                  <c:v>0.93302926584567802</c:v>
                </c:pt>
                <c:pt idx="876">
                  <c:v>0.93661541167805196</c:v>
                </c:pt>
                <c:pt idx="877">
                  <c:v>0.91518217337947005</c:v>
                </c:pt>
                <c:pt idx="878">
                  <c:v>0.91551561105716595</c:v>
                </c:pt>
                <c:pt idx="879">
                  <c:v>0.91238181735984603</c:v>
                </c:pt>
                <c:pt idx="880">
                  <c:v>0.90712473110394798</c:v>
                </c:pt>
                <c:pt idx="881">
                  <c:v>0.90467368038361795</c:v>
                </c:pt>
                <c:pt idx="882">
                  <c:v>0.88558605981304594</c:v>
                </c:pt>
                <c:pt idx="883">
                  <c:v>0.88648036239540295</c:v>
                </c:pt>
                <c:pt idx="884">
                  <c:v>0.90054583869581994</c:v>
                </c:pt>
                <c:pt idx="885">
                  <c:v>0.901184120689001</c:v>
                </c:pt>
                <c:pt idx="886">
                  <c:v>0.91508476689131402</c:v>
                </c:pt>
                <c:pt idx="887">
                  <c:v>0.92130817266007803</c:v>
                </c:pt>
                <c:pt idx="888">
                  <c:v>0.91943445055634199</c:v>
                </c:pt>
                <c:pt idx="889">
                  <c:v>0.90729153455135403</c:v>
                </c:pt>
                <c:pt idx="890">
                  <c:v>0.89768429140284101</c:v>
                </c:pt>
                <c:pt idx="891">
                  <c:v>0.90288509640972503</c:v>
                </c:pt>
                <c:pt idx="892">
                  <c:v>0.912598539670611</c:v>
                </c:pt>
                <c:pt idx="893">
                  <c:v>0.91160729392411399</c:v>
                </c:pt>
                <c:pt idx="894">
                  <c:v>0.90325982466511301</c:v>
                </c:pt>
                <c:pt idx="895">
                  <c:v>0.92525394057878596</c:v>
                </c:pt>
                <c:pt idx="896">
                  <c:v>0.92853896965980898</c:v>
                </c:pt>
                <c:pt idx="897">
                  <c:v>0.940263535954725</c:v>
                </c:pt>
                <c:pt idx="898">
                  <c:v>0.95513807058462397</c:v>
                </c:pt>
                <c:pt idx="899">
                  <c:v>0.95625502537255902</c:v>
                </c:pt>
                <c:pt idx="900">
                  <c:v>0.95628620355868399</c:v>
                </c:pt>
                <c:pt idx="901">
                  <c:v>0.96139376242149299</c:v>
                </c:pt>
                <c:pt idx="902">
                  <c:v>0.97231399828811604</c:v>
                </c:pt>
                <c:pt idx="903">
                  <c:v>0.96523655640280404</c:v>
                </c:pt>
                <c:pt idx="904">
                  <c:v>0.96394271970040601</c:v>
                </c:pt>
                <c:pt idx="905">
                  <c:v>0.96682141213237704</c:v>
                </c:pt>
                <c:pt idx="906">
                  <c:v>0.96609029800234603</c:v>
                </c:pt>
                <c:pt idx="907">
                  <c:v>0.97106761027660404</c:v>
                </c:pt>
                <c:pt idx="908">
                  <c:v>0.97277596794170595</c:v>
                </c:pt>
                <c:pt idx="909">
                  <c:v>0.97024591369311697</c:v>
                </c:pt>
                <c:pt idx="910">
                  <c:v>0.97134215782442301</c:v>
                </c:pt>
                <c:pt idx="911">
                  <c:v>0.972748990381474</c:v>
                </c:pt>
                <c:pt idx="912">
                  <c:v>0.97274928236684199</c:v>
                </c:pt>
                <c:pt idx="913">
                  <c:v>0.97347831667626294</c:v>
                </c:pt>
                <c:pt idx="914">
                  <c:v>0.973124128844849</c:v>
                </c:pt>
                <c:pt idx="915">
                  <c:v>0.96886086679790995</c:v>
                </c:pt>
                <c:pt idx="916">
                  <c:v>0.96769343512803996</c:v>
                </c:pt>
                <c:pt idx="917">
                  <c:v>0.96654489413369604</c:v>
                </c:pt>
                <c:pt idx="918">
                  <c:v>0.95237477084192201</c:v>
                </c:pt>
                <c:pt idx="919">
                  <c:v>0.95027843202828599</c:v>
                </c:pt>
                <c:pt idx="920">
                  <c:v>0.95578732295212099</c:v>
                </c:pt>
                <c:pt idx="921">
                  <c:v>0.95057186350711398</c:v>
                </c:pt>
                <c:pt idx="922">
                  <c:v>0.95873737508303702</c:v>
                </c:pt>
                <c:pt idx="923">
                  <c:v>0.96171346554230996</c:v>
                </c:pt>
                <c:pt idx="924">
                  <c:v>0.95646594417410902</c:v>
                </c:pt>
                <c:pt idx="925">
                  <c:v>0.96208857296074402</c:v>
                </c:pt>
                <c:pt idx="926">
                  <c:v>0.95933958343778003</c:v>
                </c:pt>
                <c:pt idx="927">
                  <c:v>0.95525623636676804</c:v>
                </c:pt>
                <c:pt idx="928">
                  <c:v>0.95227615615166294</c:v>
                </c:pt>
                <c:pt idx="929">
                  <c:v>0.95962802779855005</c:v>
                </c:pt>
                <c:pt idx="930">
                  <c:v>0.95079048134667099</c:v>
                </c:pt>
                <c:pt idx="931">
                  <c:v>0.94437500892216497</c:v>
                </c:pt>
                <c:pt idx="932">
                  <c:v>0.93163582363314401</c:v>
                </c:pt>
                <c:pt idx="933">
                  <c:v>0.92381612131697499</c:v>
                </c:pt>
                <c:pt idx="934">
                  <c:v>0.92704947710805596</c:v>
                </c:pt>
                <c:pt idx="935">
                  <c:v>0.92894306892799905</c:v>
                </c:pt>
                <c:pt idx="936">
                  <c:v>0.93070997418020096</c:v>
                </c:pt>
                <c:pt idx="937">
                  <c:v>0.92504751639722904</c:v>
                </c:pt>
                <c:pt idx="938">
                  <c:v>0.93002259396892095</c:v>
                </c:pt>
                <c:pt idx="939">
                  <c:v>0.93271752561123999</c:v>
                </c:pt>
                <c:pt idx="940">
                  <c:v>0.922068705513168</c:v>
                </c:pt>
                <c:pt idx="941">
                  <c:v>0.92539375846953997</c:v>
                </c:pt>
                <c:pt idx="942">
                  <c:v>0.920785927956707</c:v>
                </c:pt>
                <c:pt idx="943">
                  <c:v>0.93486713105949504</c:v>
                </c:pt>
                <c:pt idx="944">
                  <c:v>0.94083106425464702</c:v>
                </c:pt>
                <c:pt idx="945">
                  <c:v>0.92850417367807003</c:v>
                </c:pt>
                <c:pt idx="946">
                  <c:v>0.93328699107353896</c:v>
                </c:pt>
                <c:pt idx="947">
                  <c:v>0.91274493688522296</c:v>
                </c:pt>
                <c:pt idx="948">
                  <c:v>0.91368697910728702</c:v>
                </c:pt>
                <c:pt idx="949">
                  <c:v>0.90581333811737597</c:v>
                </c:pt>
                <c:pt idx="950">
                  <c:v>0.91553928360016701</c:v>
                </c:pt>
                <c:pt idx="951">
                  <c:v>0.91341448461933905</c:v>
                </c:pt>
                <c:pt idx="952">
                  <c:v>0.93041860355704997</c:v>
                </c:pt>
                <c:pt idx="953">
                  <c:v>0.92573179105099102</c:v>
                </c:pt>
                <c:pt idx="954">
                  <c:v>0.91970761815546498</c:v>
                </c:pt>
                <c:pt idx="955">
                  <c:v>0.91848223402113205</c:v>
                </c:pt>
                <c:pt idx="956">
                  <c:v>0.91532170896418696</c:v>
                </c:pt>
                <c:pt idx="957">
                  <c:v>0.92972552321095403</c:v>
                </c:pt>
                <c:pt idx="958">
                  <c:v>0.93139168692247598</c:v>
                </c:pt>
                <c:pt idx="959">
                  <c:v>0.92340944418480697</c:v>
                </c:pt>
                <c:pt idx="960">
                  <c:v>0.92985729398056005</c:v>
                </c:pt>
                <c:pt idx="961">
                  <c:v>0.93073801969856595</c:v>
                </c:pt>
                <c:pt idx="962">
                  <c:v>0.91306469387970701</c:v>
                </c:pt>
                <c:pt idx="963">
                  <c:v>0.90375560231780605</c:v>
                </c:pt>
                <c:pt idx="964">
                  <c:v>0.90594222234121202</c:v>
                </c:pt>
                <c:pt idx="965">
                  <c:v>0.90423516978363105</c:v>
                </c:pt>
                <c:pt idx="966">
                  <c:v>0.8946425875449</c:v>
                </c:pt>
                <c:pt idx="967">
                  <c:v>0.91229224111071106</c:v>
                </c:pt>
                <c:pt idx="968">
                  <c:v>0.91196310047592299</c:v>
                </c:pt>
                <c:pt idx="969">
                  <c:v>0.92139168887647405</c:v>
                </c:pt>
                <c:pt idx="970">
                  <c:v>0.91747717971189702</c:v>
                </c:pt>
                <c:pt idx="971">
                  <c:v>0.92135814775638603</c:v>
                </c:pt>
                <c:pt idx="972">
                  <c:v>0.91427684346295102</c:v>
                </c:pt>
                <c:pt idx="973">
                  <c:v>0.91489595494429599</c:v>
                </c:pt>
                <c:pt idx="974">
                  <c:v>0.92830592558885106</c:v>
                </c:pt>
                <c:pt idx="975">
                  <c:v>0.93197308022112002</c:v>
                </c:pt>
                <c:pt idx="976">
                  <c:v>0.93431207946395101</c:v>
                </c:pt>
                <c:pt idx="977">
                  <c:v>0.93524068321935405</c:v>
                </c:pt>
                <c:pt idx="978">
                  <c:v>0.91940856396917503</c:v>
                </c:pt>
                <c:pt idx="979">
                  <c:v>0.92825864099116895</c:v>
                </c:pt>
                <c:pt idx="980">
                  <c:v>0.92166705103633295</c:v>
                </c:pt>
                <c:pt idx="981">
                  <c:v>0.92002151051154402</c:v>
                </c:pt>
                <c:pt idx="982">
                  <c:v>0.94741742617001201</c:v>
                </c:pt>
                <c:pt idx="983">
                  <c:v>0.94976101179495198</c:v>
                </c:pt>
                <c:pt idx="984">
                  <c:v>0.95379794632359305</c:v>
                </c:pt>
                <c:pt idx="985">
                  <c:v>0.95266877625380297</c:v>
                </c:pt>
                <c:pt idx="986">
                  <c:v>0.96760715878628201</c:v>
                </c:pt>
                <c:pt idx="987">
                  <c:v>0.96499128386433697</c:v>
                </c:pt>
                <c:pt idx="988">
                  <c:v>0.963058142308993</c:v>
                </c:pt>
                <c:pt idx="989">
                  <c:v>0.96484567424007495</c:v>
                </c:pt>
                <c:pt idx="990">
                  <c:v>0.95867670631317004</c:v>
                </c:pt>
                <c:pt idx="991">
                  <c:v>0.94587135002472</c:v>
                </c:pt>
                <c:pt idx="992">
                  <c:v>0.93904058543676105</c:v>
                </c:pt>
                <c:pt idx="993">
                  <c:v>0.922371788858109</c:v>
                </c:pt>
                <c:pt idx="994">
                  <c:v>0.88518486874413804</c:v>
                </c:pt>
                <c:pt idx="995">
                  <c:v>0.88599530082113698</c:v>
                </c:pt>
                <c:pt idx="996">
                  <c:v>0.88679561147439401</c:v>
                </c:pt>
                <c:pt idx="997">
                  <c:v>0.86628690232197203</c:v>
                </c:pt>
                <c:pt idx="998">
                  <c:v>0.88248005942362995</c:v>
                </c:pt>
                <c:pt idx="999">
                  <c:v>0.88788738479165397</c:v>
                </c:pt>
                <c:pt idx="1000">
                  <c:v>0.66629011323473797</c:v>
                </c:pt>
                <c:pt idx="1001">
                  <c:v>0.72967391540618498</c:v>
                </c:pt>
                <c:pt idx="1002">
                  <c:v>0.44843078111485302</c:v>
                </c:pt>
                <c:pt idx="1003">
                  <c:v>0.49109637350089502</c:v>
                </c:pt>
                <c:pt idx="1004">
                  <c:v>0.323150894762958</c:v>
                </c:pt>
                <c:pt idx="1005">
                  <c:v>0.30147793283624302</c:v>
                </c:pt>
                <c:pt idx="1006">
                  <c:v>0.31732521929053498</c:v>
                </c:pt>
                <c:pt idx="1007">
                  <c:v>0.566288198980338</c:v>
                </c:pt>
                <c:pt idx="1008">
                  <c:v>0.572649170630533</c:v>
                </c:pt>
                <c:pt idx="1009">
                  <c:v>0.58297754997484397</c:v>
                </c:pt>
                <c:pt idx="1010">
                  <c:v>0.61878617345994702</c:v>
                </c:pt>
                <c:pt idx="1011">
                  <c:v>0.64831946049210698</c:v>
                </c:pt>
                <c:pt idx="1012">
                  <c:v>0.60059392865157202</c:v>
                </c:pt>
                <c:pt idx="1013">
                  <c:v>0.61451156355967795</c:v>
                </c:pt>
                <c:pt idx="1014">
                  <c:v>0.63559731685812304</c:v>
                </c:pt>
                <c:pt idx="1015">
                  <c:v>0.63625234550639798</c:v>
                </c:pt>
                <c:pt idx="1016">
                  <c:v>0.63709657392095298</c:v>
                </c:pt>
                <c:pt idx="1017">
                  <c:v>0.70007207812722705</c:v>
                </c:pt>
                <c:pt idx="1018">
                  <c:v>0.69521922097306599</c:v>
                </c:pt>
                <c:pt idx="1019">
                  <c:v>0.67158444190086297</c:v>
                </c:pt>
                <c:pt idx="1020">
                  <c:v>0.63636279125283501</c:v>
                </c:pt>
                <c:pt idx="1021">
                  <c:v>0.61507381923801596</c:v>
                </c:pt>
                <c:pt idx="1022">
                  <c:v>0.65989374708940196</c:v>
                </c:pt>
                <c:pt idx="1023">
                  <c:v>0.65558122865796298</c:v>
                </c:pt>
                <c:pt idx="1024">
                  <c:v>0.67586849233575097</c:v>
                </c:pt>
                <c:pt idx="1025">
                  <c:v>0.68930459922976095</c:v>
                </c:pt>
                <c:pt idx="1026">
                  <c:v>0.67444348084510997</c:v>
                </c:pt>
                <c:pt idx="1027">
                  <c:v>0.63129386081221806</c:v>
                </c:pt>
                <c:pt idx="1028">
                  <c:v>0.62206146987014399</c:v>
                </c:pt>
                <c:pt idx="1029">
                  <c:v>0.61349349937985398</c:v>
                </c:pt>
                <c:pt idx="1030">
                  <c:v>0.58809526363408604</c:v>
                </c:pt>
                <c:pt idx="1031">
                  <c:v>0.56380341255583799</c:v>
                </c:pt>
                <c:pt idx="1032">
                  <c:v>0.62539033162442603</c:v>
                </c:pt>
                <c:pt idx="1033">
                  <c:v>0.58422704110401402</c:v>
                </c:pt>
                <c:pt idx="1034">
                  <c:v>0.54817132723981798</c:v>
                </c:pt>
                <c:pt idx="1035">
                  <c:v>0.56988417450861095</c:v>
                </c:pt>
                <c:pt idx="1036">
                  <c:v>0.581251143633286</c:v>
                </c:pt>
                <c:pt idx="1037">
                  <c:v>0.41432982565835003</c:v>
                </c:pt>
                <c:pt idx="1038">
                  <c:v>0.464103499253884</c:v>
                </c:pt>
                <c:pt idx="1039">
                  <c:v>0.91725281500191502</c:v>
                </c:pt>
                <c:pt idx="1040">
                  <c:v>0.92456113285045205</c:v>
                </c:pt>
                <c:pt idx="1041">
                  <c:v>0.92304099438646303</c:v>
                </c:pt>
                <c:pt idx="1042">
                  <c:v>0.92285975906796902</c:v>
                </c:pt>
                <c:pt idx="1043">
                  <c:v>0.92434993245644603</c:v>
                </c:pt>
                <c:pt idx="1044">
                  <c:v>0.92722304851326398</c:v>
                </c:pt>
                <c:pt idx="1045">
                  <c:v>0.915465911387224</c:v>
                </c:pt>
                <c:pt idx="1046">
                  <c:v>0.90702118322417002</c:v>
                </c:pt>
                <c:pt idx="1047">
                  <c:v>0.933224341676546</c:v>
                </c:pt>
                <c:pt idx="1048">
                  <c:v>0.93075581875420099</c:v>
                </c:pt>
                <c:pt idx="1049">
                  <c:v>0.94027284554060997</c:v>
                </c:pt>
                <c:pt idx="1050">
                  <c:v>0.94058203549507802</c:v>
                </c:pt>
                <c:pt idx="1051">
                  <c:v>0.94652586700451702</c:v>
                </c:pt>
                <c:pt idx="1052">
                  <c:v>0.94558774834427695</c:v>
                </c:pt>
                <c:pt idx="1053">
                  <c:v>0.94285859354689805</c:v>
                </c:pt>
                <c:pt idx="1054">
                  <c:v>0.95954148677389195</c:v>
                </c:pt>
                <c:pt idx="1055">
                  <c:v>0.96487133729411501</c:v>
                </c:pt>
                <c:pt idx="1056">
                  <c:v>0.96900572980562705</c:v>
                </c:pt>
                <c:pt idx="1057">
                  <c:v>0.97333973891738601</c:v>
                </c:pt>
                <c:pt idx="1058">
                  <c:v>0.97439934813162898</c:v>
                </c:pt>
                <c:pt idx="1059">
                  <c:v>0.97059138820595603</c:v>
                </c:pt>
                <c:pt idx="1060">
                  <c:v>0.96478334801782395</c:v>
                </c:pt>
                <c:pt idx="1061">
                  <c:v>0.96603524787446104</c:v>
                </c:pt>
                <c:pt idx="1062">
                  <c:v>0.96588946525172603</c:v>
                </c:pt>
                <c:pt idx="1063">
                  <c:v>0.96432490654534098</c:v>
                </c:pt>
                <c:pt idx="1064">
                  <c:v>0.96753115354841801</c:v>
                </c:pt>
                <c:pt idx="1065">
                  <c:v>0.97949335884932998</c:v>
                </c:pt>
                <c:pt idx="1066">
                  <c:v>0.98127146510296803</c:v>
                </c:pt>
                <c:pt idx="1067">
                  <c:v>0.97341568780888599</c:v>
                </c:pt>
                <c:pt idx="1068">
                  <c:v>0.97462546984190501</c:v>
                </c:pt>
                <c:pt idx="1069">
                  <c:v>0.97561256052237599</c:v>
                </c:pt>
                <c:pt idx="1070">
                  <c:v>0.97634493975116998</c:v>
                </c:pt>
                <c:pt idx="1071">
                  <c:v>0.97866547082153299</c:v>
                </c:pt>
                <c:pt idx="1072">
                  <c:v>0.96873567726000998</c:v>
                </c:pt>
                <c:pt idx="1073">
                  <c:v>0.96881557212036395</c:v>
                </c:pt>
                <c:pt idx="1074">
                  <c:v>0.93201073076398899</c:v>
                </c:pt>
                <c:pt idx="1075">
                  <c:v>0.93879620251768503</c:v>
                </c:pt>
                <c:pt idx="1076">
                  <c:v>0.92909519863568502</c:v>
                </c:pt>
                <c:pt idx="1077">
                  <c:v>0.90755502345153405</c:v>
                </c:pt>
                <c:pt idx="1078">
                  <c:v>0.91196227548910902</c:v>
                </c:pt>
                <c:pt idx="1079">
                  <c:v>0.91214088505230095</c:v>
                </c:pt>
                <c:pt idx="1080">
                  <c:v>0.91534695223360896</c:v>
                </c:pt>
                <c:pt idx="1081">
                  <c:v>0.905267884615649</c:v>
                </c:pt>
                <c:pt idx="1082">
                  <c:v>0.899560750566197</c:v>
                </c:pt>
                <c:pt idx="1083">
                  <c:v>0.90286905856964295</c:v>
                </c:pt>
                <c:pt idx="1084">
                  <c:v>0.90360076711698201</c:v>
                </c:pt>
                <c:pt idx="1085">
                  <c:v>0.90270416449579105</c:v>
                </c:pt>
                <c:pt idx="1086">
                  <c:v>0.90742598170491895</c:v>
                </c:pt>
                <c:pt idx="1087">
                  <c:v>0.90731473452310696</c:v>
                </c:pt>
                <c:pt idx="1088">
                  <c:v>0.90450229780399805</c:v>
                </c:pt>
                <c:pt idx="1089">
                  <c:v>0.89971406407673804</c:v>
                </c:pt>
                <c:pt idx="1090">
                  <c:v>0.89325987417824204</c:v>
                </c:pt>
                <c:pt idx="1091">
                  <c:v>0.87895673588677303</c:v>
                </c:pt>
                <c:pt idx="1092">
                  <c:v>0.91823251219162305</c:v>
                </c:pt>
                <c:pt idx="1093">
                  <c:v>0.90642730735434995</c:v>
                </c:pt>
                <c:pt idx="1094">
                  <c:v>0.94172776852708295</c:v>
                </c:pt>
                <c:pt idx="1095">
                  <c:v>0.93702292937984699</c:v>
                </c:pt>
                <c:pt idx="1096">
                  <c:v>0.94103182471246405</c:v>
                </c:pt>
                <c:pt idx="1097">
                  <c:v>0.94901798565588102</c:v>
                </c:pt>
                <c:pt idx="1098">
                  <c:v>0.94774270664485105</c:v>
                </c:pt>
                <c:pt idx="1099">
                  <c:v>0.94977118651275705</c:v>
                </c:pt>
                <c:pt idx="1100">
                  <c:v>0.947423584138541</c:v>
                </c:pt>
                <c:pt idx="1101">
                  <c:v>0.95025786293177605</c:v>
                </c:pt>
                <c:pt idx="1102">
                  <c:v>0.96071029812767395</c:v>
                </c:pt>
                <c:pt idx="1103">
                  <c:v>0.96073249307640496</c:v>
                </c:pt>
                <c:pt idx="1104">
                  <c:v>0.96016902532409998</c:v>
                </c:pt>
                <c:pt idx="1105">
                  <c:v>0.96022759392110302</c:v>
                </c:pt>
                <c:pt idx="1106">
                  <c:v>0.95753846999622605</c:v>
                </c:pt>
                <c:pt idx="1107">
                  <c:v>0.96249818933053999</c:v>
                </c:pt>
                <c:pt idx="1108">
                  <c:v>0.96860738684984404</c:v>
                </c:pt>
                <c:pt idx="1109">
                  <c:v>0.96240295573341395</c:v>
                </c:pt>
                <c:pt idx="1110">
                  <c:v>0.95826217234058797</c:v>
                </c:pt>
                <c:pt idx="1111">
                  <c:v>0.95944679248371301</c:v>
                </c:pt>
                <c:pt idx="1112">
                  <c:v>0.948420647062304</c:v>
                </c:pt>
                <c:pt idx="1113">
                  <c:v>0.96688286932745504</c:v>
                </c:pt>
                <c:pt idx="1114">
                  <c:v>0.95456033568660603</c:v>
                </c:pt>
                <c:pt idx="1115">
                  <c:v>0.95944761014677005</c:v>
                </c:pt>
                <c:pt idx="1116">
                  <c:v>0.95693572292918105</c:v>
                </c:pt>
                <c:pt idx="1117">
                  <c:v>0.95561390956299697</c:v>
                </c:pt>
                <c:pt idx="1118">
                  <c:v>0.96115649622226995</c:v>
                </c:pt>
                <c:pt idx="1119">
                  <c:v>0.95468925027756502</c:v>
                </c:pt>
                <c:pt idx="1120">
                  <c:v>0.95450135958808102</c:v>
                </c:pt>
                <c:pt idx="1121">
                  <c:v>0.95114241446177195</c:v>
                </c:pt>
                <c:pt idx="1122">
                  <c:v>0.95365966711574701</c:v>
                </c:pt>
                <c:pt idx="1123">
                  <c:v>0.95197875759873796</c:v>
                </c:pt>
                <c:pt idx="1124">
                  <c:v>0.95029456227184494</c:v>
                </c:pt>
                <c:pt idx="1125">
                  <c:v>0.94790753059569299</c:v>
                </c:pt>
                <c:pt idx="1126">
                  <c:v>0.94985069467837002</c:v>
                </c:pt>
                <c:pt idx="1127">
                  <c:v>0.944738000367214</c:v>
                </c:pt>
                <c:pt idx="1128">
                  <c:v>0.93932530354088595</c:v>
                </c:pt>
                <c:pt idx="1129">
                  <c:v>0.959154100434497</c:v>
                </c:pt>
                <c:pt idx="1130">
                  <c:v>0.96545842562738704</c:v>
                </c:pt>
                <c:pt idx="1131">
                  <c:v>0.96465775082007799</c:v>
                </c:pt>
                <c:pt idx="1132">
                  <c:v>0.961782991304304</c:v>
                </c:pt>
                <c:pt idx="1133">
                  <c:v>0.95782084397629097</c:v>
                </c:pt>
                <c:pt idx="1134">
                  <c:v>0.95873402641121297</c:v>
                </c:pt>
                <c:pt idx="1135">
                  <c:v>0.94919463138065996</c:v>
                </c:pt>
                <c:pt idx="1136">
                  <c:v>0.952359565296515</c:v>
                </c:pt>
                <c:pt idx="1137">
                  <c:v>0.95002944356491603</c:v>
                </c:pt>
                <c:pt idx="1138">
                  <c:v>0.95204338872608696</c:v>
                </c:pt>
                <c:pt idx="1139">
                  <c:v>0.95141596400974204</c:v>
                </c:pt>
                <c:pt idx="1140">
                  <c:v>0.95629235821820502</c:v>
                </c:pt>
                <c:pt idx="1141">
                  <c:v>0.95811957911891499</c:v>
                </c:pt>
                <c:pt idx="1142">
                  <c:v>0.96345950180528594</c:v>
                </c:pt>
                <c:pt idx="1143">
                  <c:v>0.96291131113495398</c:v>
                </c:pt>
                <c:pt idx="1144">
                  <c:v>0.95242726011104195</c:v>
                </c:pt>
                <c:pt idx="1145">
                  <c:v>0.95285262596008302</c:v>
                </c:pt>
                <c:pt idx="1146">
                  <c:v>0.95190310676866396</c:v>
                </c:pt>
                <c:pt idx="1147">
                  <c:v>0.95679576981118997</c:v>
                </c:pt>
                <c:pt idx="1148">
                  <c:v>0.96187240889209302</c:v>
                </c:pt>
                <c:pt idx="1149">
                  <c:v>0.95073803362095299</c:v>
                </c:pt>
                <c:pt idx="1150">
                  <c:v>0.95078584570088798</c:v>
                </c:pt>
                <c:pt idx="1151">
                  <c:v>0.95850565400120002</c:v>
                </c:pt>
                <c:pt idx="1152">
                  <c:v>0.95459951017907196</c:v>
                </c:pt>
                <c:pt idx="1153">
                  <c:v>0.95413303910099201</c:v>
                </c:pt>
                <c:pt idx="1154">
                  <c:v>0.95414955193110396</c:v>
                </c:pt>
                <c:pt idx="1155">
                  <c:v>0.96022348643688304</c:v>
                </c:pt>
                <c:pt idx="1156">
                  <c:v>0.96037808873550701</c:v>
                </c:pt>
                <c:pt idx="1157">
                  <c:v>0.96174528894133804</c:v>
                </c:pt>
                <c:pt idx="1158">
                  <c:v>0.96016849096547596</c:v>
                </c:pt>
                <c:pt idx="1159">
                  <c:v>0.96906126631116596</c:v>
                </c:pt>
                <c:pt idx="1160">
                  <c:v>0.96104497083435103</c:v>
                </c:pt>
                <c:pt idx="1161">
                  <c:v>0.95809711309078405</c:v>
                </c:pt>
                <c:pt idx="1162">
                  <c:v>0.95486774256948304</c:v>
                </c:pt>
                <c:pt idx="1163">
                  <c:v>0.93641997901794505</c:v>
                </c:pt>
                <c:pt idx="1164">
                  <c:v>0.94647201441942796</c:v>
                </c:pt>
                <c:pt idx="1165">
                  <c:v>0.94419244828093096</c:v>
                </c:pt>
                <c:pt idx="1166">
                  <c:v>0.94945782785495703</c:v>
                </c:pt>
                <c:pt idx="1167">
                  <c:v>0.95021421767925096</c:v>
                </c:pt>
                <c:pt idx="1168">
                  <c:v>0.95227989569403604</c:v>
                </c:pt>
                <c:pt idx="1169">
                  <c:v>0.95181565409459701</c:v>
                </c:pt>
                <c:pt idx="1170">
                  <c:v>0.951739251912323</c:v>
                </c:pt>
                <c:pt idx="1171">
                  <c:v>0.94775228589553895</c:v>
                </c:pt>
                <c:pt idx="1172">
                  <c:v>0.94961824670250905</c:v>
                </c:pt>
                <c:pt idx="1173">
                  <c:v>0.95228520261343697</c:v>
                </c:pt>
                <c:pt idx="1174">
                  <c:v>0.95691926635714097</c:v>
                </c:pt>
                <c:pt idx="1175">
                  <c:v>0.95555651046689905</c:v>
                </c:pt>
                <c:pt idx="1176">
                  <c:v>0.95392252665049104</c:v>
                </c:pt>
                <c:pt idx="1177">
                  <c:v>0.955393256767331</c:v>
                </c:pt>
                <c:pt idx="1178">
                  <c:v>0.96296007193062805</c:v>
                </c:pt>
                <c:pt idx="1179">
                  <c:v>0.93975528982052903</c:v>
                </c:pt>
                <c:pt idx="1180">
                  <c:v>0.94562261335411402</c:v>
                </c:pt>
                <c:pt idx="1181">
                  <c:v>0.93564671234334096</c:v>
                </c:pt>
                <c:pt idx="1182">
                  <c:v>0.93816132537868002</c:v>
                </c:pt>
                <c:pt idx="1183">
                  <c:v>0.951943593403766</c:v>
                </c:pt>
                <c:pt idx="1184">
                  <c:v>0.96292185856351098</c:v>
                </c:pt>
                <c:pt idx="1185">
                  <c:v>0.95984512669216804</c:v>
                </c:pt>
                <c:pt idx="1186">
                  <c:v>0.95574538607136195</c:v>
                </c:pt>
                <c:pt idx="1187">
                  <c:v>0.95784702610668404</c:v>
                </c:pt>
                <c:pt idx="1188">
                  <c:v>0.95947636550408399</c:v>
                </c:pt>
                <c:pt idx="1189">
                  <c:v>0.95570686726236798</c:v>
                </c:pt>
                <c:pt idx="1190">
                  <c:v>0.93100988989018296</c:v>
                </c:pt>
                <c:pt idx="1191">
                  <c:v>0.923925566340146</c:v>
                </c:pt>
                <c:pt idx="1192">
                  <c:v>0.92585819173196304</c:v>
                </c:pt>
                <c:pt idx="1193">
                  <c:v>0.92280811508561</c:v>
                </c:pt>
                <c:pt idx="1194">
                  <c:v>0.91637041807833697</c:v>
                </c:pt>
                <c:pt idx="1195">
                  <c:v>0.91751937845773401</c:v>
                </c:pt>
                <c:pt idx="1196">
                  <c:v>0.91606019757163004</c:v>
                </c:pt>
                <c:pt idx="1197">
                  <c:v>0.91677346159232298</c:v>
                </c:pt>
                <c:pt idx="1198">
                  <c:v>0.93437154998947702</c:v>
                </c:pt>
                <c:pt idx="1199">
                  <c:v>0.95073457831450403</c:v>
                </c:pt>
                <c:pt idx="1200">
                  <c:v>0.93948420641007602</c:v>
                </c:pt>
                <c:pt idx="1201">
                  <c:v>0.93070955767882102</c:v>
                </c:pt>
                <c:pt idx="1202">
                  <c:v>0.94016053175062297</c:v>
                </c:pt>
                <c:pt idx="1203">
                  <c:v>0.93550930369267904</c:v>
                </c:pt>
                <c:pt idx="1204">
                  <c:v>0.92699957004433298</c:v>
                </c:pt>
                <c:pt idx="1205">
                  <c:v>0.94453550142557496</c:v>
                </c:pt>
                <c:pt idx="1206">
                  <c:v>0.94721048149016696</c:v>
                </c:pt>
                <c:pt idx="1207">
                  <c:v>0.95164250453116395</c:v>
                </c:pt>
                <c:pt idx="1208">
                  <c:v>0.94999912366433803</c:v>
                </c:pt>
                <c:pt idx="1209">
                  <c:v>0.95102139584037904</c:v>
                </c:pt>
                <c:pt idx="1210">
                  <c:v>0.95922262226121702</c:v>
                </c:pt>
                <c:pt idx="1211">
                  <c:v>0.95762781328033497</c:v>
                </c:pt>
                <c:pt idx="1212">
                  <c:v>0.95674835939537195</c:v>
                </c:pt>
                <c:pt idx="1213">
                  <c:v>0.95809293133684403</c:v>
                </c:pt>
                <c:pt idx="1214">
                  <c:v>0.93728982082277801</c:v>
                </c:pt>
                <c:pt idx="1215">
                  <c:v>0.928457882678286</c:v>
                </c:pt>
                <c:pt idx="1216">
                  <c:v>0.93279336564259197</c:v>
                </c:pt>
                <c:pt idx="1217">
                  <c:v>0.93166627090764598</c:v>
                </c:pt>
                <c:pt idx="1218">
                  <c:v>0.92108925823849397</c:v>
                </c:pt>
                <c:pt idx="1219">
                  <c:v>0.92118322811971898</c:v>
                </c:pt>
                <c:pt idx="1220">
                  <c:v>0.91022452206097404</c:v>
                </c:pt>
                <c:pt idx="1221">
                  <c:v>0.91796743853582996</c:v>
                </c:pt>
                <c:pt idx="1222">
                  <c:v>0.90942552485174999</c:v>
                </c:pt>
                <c:pt idx="1223">
                  <c:v>0.91376672100713796</c:v>
                </c:pt>
                <c:pt idx="1224">
                  <c:v>0.90082064223629099</c:v>
                </c:pt>
                <c:pt idx="1225">
                  <c:v>0.88577075823019102</c:v>
                </c:pt>
                <c:pt idx="1226">
                  <c:v>0.879506357238519</c:v>
                </c:pt>
                <c:pt idx="1227">
                  <c:v>0.86659893972763402</c:v>
                </c:pt>
                <c:pt idx="1228">
                  <c:v>0.83242895622368895</c:v>
                </c:pt>
                <c:pt idx="1229">
                  <c:v>0.82067735670234698</c:v>
                </c:pt>
                <c:pt idx="1230">
                  <c:v>0.83658374073806696</c:v>
                </c:pt>
                <c:pt idx="1231">
                  <c:v>0.83453940976184704</c:v>
                </c:pt>
                <c:pt idx="1232">
                  <c:v>0.83825056402900999</c:v>
                </c:pt>
                <c:pt idx="1233">
                  <c:v>0.85278101326220301</c:v>
                </c:pt>
                <c:pt idx="1234">
                  <c:v>0.90787731844321096</c:v>
                </c:pt>
                <c:pt idx="1235">
                  <c:v>0.924955094722824</c:v>
                </c:pt>
                <c:pt idx="1236">
                  <c:v>0.92652345917966294</c:v>
                </c:pt>
                <c:pt idx="1237">
                  <c:v>0.93310236448209205</c:v>
                </c:pt>
                <c:pt idx="1238">
                  <c:v>0.91740022675667299</c:v>
                </c:pt>
                <c:pt idx="1239">
                  <c:v>0.91921450317949305</c:v>
                </c:pt>
                <c:pt idx="1240">
                  <c:v>0.94090231664885804</c:v>
                </c:pt>
                <c:pt idx="1241">
                  <c:v>0.93848940115663004</c:v>
                </c:pt>
                <c:pt idx="1242">
                  <c:v>0.93447566577419305</c:v>
                </c:pt>
                <c:pt idx="1243">
                  <c:v>0.93364372040959598</c:v>
                </c:pt>
                <c:pt idx="1244">
                  <c:v>0.93155255233475498</c:v>
                </c:pt>
                <c:pt idx="1245">
                  <c:v>0.92453103513254697</c:v>
                </c:pt>
                <c:pt idx="1246">
                  <c:v>0.92784480517038503</c:v>
                </c:pt>
                <c:pt idx="1247">
                  <c:v>0.92848357045190699</c:v>
                </c:pt>
                <c:pt idx="1248">
                  <c:v>0.93524629502337897</c:v>
                </c:pt>
                <c:pt idx="1249">
                  <c:v>0.94866672839308797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3-412C-AA5D-43F74222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corr_B_vs_C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results!$X$1</c:f>
              <c:strCache>
                <c:ptCount val="1"/>
                <c:pt idx="0">
                  <c:v>corr_B_vs_C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results!$X$2:$X$1251</c:f>
              <c:numCache>
                <c:formatCode>General</c:formatCode>
                <c:ptCount val="1250"/>
                <c:pt idx="19">
                  <c:v>0.95145980812525499</c:v>
                </c:pt>
                <c:pt idx="20">
                  <c:v>0.97227996413718198</c:v>
                </c:pt>
                <c:pt idx="21">
                  <c:v>0.97312903523892902</c:v>
                </c:pt>
                <c:pt idx="22">
                  <c:v>0.975506558516398</c:v>
                </c:pt>
                <c:pt idx="23">
                  <c:v>0.97266687782655803</c:v>
                </c:pt>
                <c:pt idx="24">
                  <c:v>0.97391775324151297</c:v>
                </c:pt>
                <c:pt idx="25">
                  <c:v>0.97266665395169905</c:v>
                </c:pt>
                <c:pt idx="26">
                  <c:v>0.973935642759299</c:v>
                </c:pt>
                <c:pt idx="27">
                  <c:v>0.98025282881144904</c:v>
                </c:pt>
                <c:pt idx="28">
                  <c:v>0.98721420957292405</c:v>
                </c:pt>
                <c:pt idx="29">
                  <c:v>0.98819136298125598</c:v>
                </c:pt>
                <c:pt idx="30">
                  <c:v>0.98819673695368304</c:v>
                </c:pt>
                <c:pt idx="31">
                  <c:v>0.98804754321038701</c:v>
                </c:pt>
                <c:pt idx="32">
                  <c:v>0.98735553844168</c:v>
                </c:pt>
                <c:pt idx="33">
                  <c:v>0.98862014135417497</c:v>
                </c:pt>
                <c:pt idx="34">
                  <c:v>0.98837576891422596</c:v>
                </c:pt>
                <c:pt idx="35">
                  <c:v>0.98888486688614496</c:v>
                </c:pt>
                <c:pt idx="36">
                  <c:v>0.99034554093090599</c:v>
                </c:pt>
                <c:pt idx="37">
                  <c:v>0.99073986496511202</c:v>
                </c:pt>
                <c:pt idx="38">
                  <c:v>0.99105036492232601</c:v>
                </c:pt>
                <c:pt idx="39">
                  <c:v>0.99130862942418496</c:v>
                </c:pt>
                <c:pt idx="40">
                  <c:v>0.98649561747061498</c:v>
                </c:pt>
                <c:pt idx="41">
                  <c:v>0.98755885491265205</c:v>
                </c:pt>
                <c:pt idx="42">
                  <c:v>0.98677320630305998</c:v>
                </c:pt>
                <c:pt idx="43">
                  <c:v>0.98790506975723302</c:v>
                </c:pt>
                <c:pt idx="44">
                  <c:v>0.98106480038593202</c:v>
                </c:pt>
                <c:pt idx="45">
                  <c:v>0.98029614732901704</c:v>
                </c:pt>
                <c:pt idx="46">
                  <c:v>0.98037260966110595</c:v>
                </c:pt>
                <c:pt idx="47">
                  <c:v>0.98079990645194903</c:v>
                </c:pt>
                <c:pt idx="48">
                  <c:v>0.98136328952076501</c:v>
                </c:pt>
                <c:pt idx="49">
                  <c:v>0.97872506282100802</c:v>
                </c:pt>
                <c:pt idx="50">
                  <c:v>0.97732839127541604</c:v>
                </c:pt>
                <c:pt idx="51">
                  <c:v>0.97233568318360597</c:v>
                </c:pt>
                <c:pt idx="52">
                  <c:v>0.97342931298793001</c:v>
                </c:pt>
                <c:pt idx="53">
                  <c:v>0.97049485649078704</c:v>
                </c:pt>
                <c:pt idx="54">
                  <c:v>0.97182438742377197</c:v>
                </c:pt>
                <c:pt idx="55">
                  <c:v>0.97223099733595497</c:v>
                </c:pt>
                <c:pt idx="56">
                  <c:v>0.96764729741952304</c:v>
                </c:pt>
                <c:pt idx="57">
                  <c:v>0.96138758509183397</c:v>
                </c:pt>
                <c:pt idx="58">
                  <c:v>0.96134040913437602</c:v>
                </c:pt>
                <c:pt idx="59">
                  <c:v>0.96514392717078301</c:v>
                </c:pt>
                <c:pt idx="60">
                  <c:v>0.96678523961159202</c:v>
                </c:pt>
                <c:pt idx="61">
                  <c:v>0.96265420445616801</c:v>
                </c:pt>
                <c:pt idx="62">
                  <c:v>0.95996427805231599</c:v>
                </c:pt>
                <c:pt idx="63">
                  <c:v>0.94747418355784696</c:v>
                </c:pt>
                <c:pt idx="64">
                  <c:v>0.956261584413298</c:v>
                </c:pt>
                <c:pt idx="65">
                  <c:v>0.95607883392117599</c:v>
                </c:pt>
                <c:pt idx="66">
                  <c:v>0.959764771071693</c:v>
                </c:pt>
                <c:pt idx="67">
                  <c:v>0.954323703873596</c:v>
                </c:pt>
                <c:pt idx="68">
                  <c:v>0.94437384672520297</c:v>
                </c:pt>
                <c:pt idx="69">
                  <c:v>0.94421060583507499</c:v>
                </c:pt>
                <c:pt idx="70">
                  <c:v>0.95227493407569097</c:v>
                </c:pt>
                <c:pt idx="71">
                  <c:v>0.96394718663578105</c:v>
                </c:pt>
                <c:pt idx="72">
                  <c:v>0.97123940300179701</c:v>
                </c:pt>
                <c:pt idx="73">
                  <c:v>0.96913490333954699</c:v>
                </c:pt>
                <c:pt idx="74">
                  <c:v>0.96630709489701105</c:v>
                </c:pt>
                <c:pt idx="75">
                  <c:v>0.96470542424387795</c:v>
                </c:pt>
                <c:pt idx="76">
                  <c:v>0.96537094835794401</c:v>
                </c:pt>
                <c:pt idx="77">
                  <c:v>0.96564858150707999</c:v>
                </c:pt>
                <c:pt idx="78">
                  <c:v>0.96037308748339101</c:v>
                </c:pt>
                <c:pt idx="79">
                  <c:v>0.96271458838483503</c:v>
                </c:pt>
                <c:pt idx="80">
                  <c:v>0.96308862991649802</c:v>
                </c:pt>
                <c:pt idx="81">
                  <c:v>0.953637523286469</c:v>
                </c:pt>
                <c:pt idx="82">
                  <c:v>0.962850289967074</c:v>
                </c:pt>
                <c:pt idx="83">
                  <c:v>0.95324521998279399</c:v>
                </c:pt>
                <c:pt idx="84">
                  <c:v>0.96203333949049097</c:v>
                </c:pt>
                <c:pt idx="85">
                  <c:v>0.96922751029254595</c:v>
                </c:pt>
                <c:pt idx="86">
                  <c:v>0.964173345494169</c:v>
                </c:pt>
                <c:pt idx="87">
                  <c:v>0.96129501633418302</c:v>
                </c:pt>
                <c:pt idx="88">
                  <c:v>0.96341739406416704</c:v>
                </c:pt>
                <c:pt idx="89">
                  <c:v>0.96402573749949005</c:v>
                </c:pt>
                <c:pt idx="90">
                  <c:v>0.96246609421290796</c:v>
                </c:pt>
                <c:pt idx="91">
                  <c:v>0.95768312587584203</c:v>
                </c:pt>
                <c:pt idx="92">
                  <c:v>0.954486285556431</c:v>
                </c:pt>
                <c:pt idx="93">
                  <c:v>0.95023948080266196</c:v>
                </c:pt>
                <c:pt idx="94">
                  <c:v>0.95080489981288496</c:v>
                </c:pt>
                <c:pt idx="95">
                  <c:v>0.95015390834272595</c:v>
                </c:pt>
                <c:pt idx="96">
                  <c:v>0.94797498976683603</c:v>
                </c:pt>
                <c:pt idx="97">
                  <c:v>0.95246681909367203</c:v>
                </c:pt>
                <c:pt idx="98">
                  <c:v>0.95228146974856898</c:v>
                </c:pt>
                <c:pt idx="99">
                  <c:v>0.95040862499344103</c:v>
                </c:pt>
                <c:pt idx="100">
                  <c:v>0.94869242708905099</c:v>
                </c:pt>
                <c:pt idx="101">
                  <c:v>0.96068168071596605</c:v>
                </c:pt>
                <c:pt idx="102">
                  <c:v>0.96581052945341805</c:v>
                </c:pt>
                <c:pt idx="103">
                  <c:v>0.95301468052751304</c:v>
                </c:pt>
                <c:pt idx="104">
                  <c:v>0.95575321927351797</c:v>
                </c:pt>
                <c:pt idx="105">
                  <c:v>0.95577651085514204</c:v>
                </c:pt>
                <c:pt idx="106">
                  <c:v>0.96006818598578902</c:v>
                </c:pt>
                <c:pt idx="107">
                  <c:v>0.96280057464107804</c:v>
                </c:pt>
                <c:pt idx="108">
                  <c:v>0.95851846063856705</c:v>
                </c:pt>
                <c:pt idx="109">
                  <c:v>0.96956402799171904</c:v>
                </c:pt>
                <c:pt idx="110">
                  <c:v>0.974108843170994</c:v>
                </c:pt>
                <c:pt idx="111">
                  <c:v>0.97688503964568996</c:v>
                </c:pt>
                <c:pt idx="112">
                  <c:v>0.98146702262983898</c:v>
                </c:pt>
                <c:pt idx="113">
                  <c:v>0.98115953721522098</c:v>
                </c:pt>
                <c:pt idx="114">
                  <c:v>0.97777866944722402</c:v>
                </c:pt>
                <c:pt idx="115">
                  <c:v>0.97725247295092899</c:v>
                </c:pt>
                <c:pt idx="116">
                  <c:v>0.97721931681920804</c:v>
                </c:pt>
                <c:pt idx="117">
                  <c:v>0.97682650765389201</c:v>
                </c:pt>
                <c:pt idx="118">
                  <c:v>0.974918096359085</c:v>
                </c:pt>
                <c:pt idx="119">
                  <c:v>0.97568861229083503</c:v>
                </c:pt>
                <c:pt idx="120">
                  <c:v>0.97368647190376501</c:v>
                </c:pt>
                <c:pt idx="121">
                  <c:v>0.96715780664526196</c:v>
                </c:pt>
                <c:pt idx="122">
                  <c:v>0.96214117197720594</c:v>
                </c:pt>
                <c:pt idx="123">
                  <c:v>0.96647108226149903</c:v>
                </c:pt>
                <c:pt idx="124">
                  <c:v>0.96279368009228805</c:v>
                </c:pt>
                <c:pt idx="125">
                  <c:v>0.96125153331386104</c:v>
                </c:pt>
                <c:pt idx="126">
                  <c:v>0.96363131415342995</c:v>
                </c:pt>
                <c:pt idx="127">
                  <c:v>0.96451300539840101</c:v>
                </c:pt>
                <c:pt idx="128">
                  <c:v>0.96108460589700595</c:v>
                </c:pt>
                <c:pt idx="129">
                  <c:v>0.96390972683465803</c:v>
                </c:pt>
                <c:pt idx="130">
                  <c:v>0.96343913206775</c:v>
                </c:pt>
                <c:pt idx="131">
                  <c:v>0.95900549182938299</c:v>
                </c:pt>
                <c:pt idx="132">
                  <c:v>0.95707108982072098</c:v>
                </c:pt>
                <c:pt idx="133">
                  <c:v>0.94545676605931805</c:v>
                </c:pt>
                <c:pt idx="134">
                  <c:v>0.94986626792709505</c:v>
                </c:pt>
                <c:pt idx="135">
                  <c:v>0.95116668255457104</c:v>
                </c:pt>
                <c:pt idx="136">
                  <c:v>0.95106012444385002</c:v>
                </c:pt>
                <c:pt idx="137">
                  <c:v>0.95389944129192805</c:v>
                </c:pt>
                <c:pt idx="138">
                  <c:v>0.96524861950634799</c:v>
                </c:pt>
                <c:pt idx="139">
                  <c:v>0.959127146435381</c:v>
                </c:pt>
                <c:pt idx="140">
                  <c:v>0.96378093747335003</c:v>
                </c:pt>
                <c:pt idx="141">
                  <c:v>0.97023021999981396</c:v>
                </c:pt>
                <c:pt idx="142">
                  <c:v>0.97371645136157803</c:v>
                </c:pt>
                <c:pt idx="143">
                  <c:v>0.96882138291938003</c:v>
                </c:pt>
                <c:pt idx="144">
                  <c:v>0.96840386836501302</c:v>
                </c:pt>
                <c:pt idx="145">
                  <c:v>0.96877628091524404</c:v>
                </c:pt>
                <c:pt idx="146">
                  <c:v>0.96753463453181399</c:v>
                </c:pt>
                <c:pt idx="147">
                  <c:v>0.96003038622983505</c:v>
                </c:pt>
                <c:pt idx="148">
                  <c:v>0.96516257753295998</c:v>
                </c:pt>
                <c:pt idx="149">
                  <c:v>0.96321163013587596</c:v>
                </c:pt>
                <c:pt idx="150">
                  <c:v>0.96175959468169403</c:v>
                </c:pt>
                <c:pt idx="151">
                  <c:v>0.96905566236653495</c:v>
                </c:pt>
                <c:pt idx="152">
                  <c:v>0.96859629194280195</c:v>
                </c:pt>
                <c:pt idx="153">
                  <c:v>0.97125964253454899</c:v>
                </c:pt>
                <c:pt idx="154">
                  <c:v>0.96870763549448302</c:v>
                </c:pt>
                <c:pt idx="155">
                  <c:v>0.96905817931521299</c:v>
                </c:pt>
                <c:pt idx="156">
                  <c:v>0.970509133843659</c:v>
                </c:pt>
                <c:pt idx="157">
                  <c:v>0.97122876012649495</c:v>
                </c:pt>
                <c:pt idx="158">
                  <c:v>0.97040267778316402</c:v>
                </c:pt>
                <c:pt idx="159">
                  <c:v>0.97178303672823296</c:v>
                </c:pt>
                <c:pt idx="160">
                  <c:v>0.97053622869519596</c:v>
                </c:pt>
                <c:pt idx="161">
                  <c:v>0.97452267758972</c:v>
                </c:pt>
                <c:pt idx="162">
                  <c:v>0.970654404654826</c:v>
                </c:pt>
                <c:pt idx="163">
                  <c:v>0.96947319060259896</c:v>
                </c:pt>
                <c:pt idx="164">
                  <c:v>0.97339151796020695</c:v>
                </c:pt>
                <c:pt idx="165">
                  <c:v>0.97302357434808395</c:v>
                </c:pt>
                <c:pt idx="166">
                  <c:v>0.97558621026154702</c:v>
                </c:pt>
                <c:pt idx="167">
                  <c:v>0.97906784647730205</c:v>
                </c:pt>
                <c:pt idx="168">
                  <c:v>0.98107379804416195</c:v>
                </c:pt>
                <c:pt idx="169">
                  <c:v>0.980130463188566</c:v>
                </c:pt>
                <c:pt idx="170">
                  <c:v>0.97809264023032805</c:v>
                </c:pt>
                <c:pt idx="171">
                  <c:v>0.97175305597013495</c:v>
                </c:pt>
                <c:pt idx="172">
                  <c:v>0.97320376933861497</c:v>
                </c:pt>
                <c:pt idx="173">
                  <c:v>0.97315019372203704</c:v>
                </c:pt>
                <c:pt idx="174">
                  <c:v>0.97570756165933104</c:v>
                </c:pt>
                <c:pt idx="175">
                  <c:v>0.97364533038276602</c:v>
                </c:pt>
                <c:pt idx="176">
                  <c:v>0.968263260165526</c:v>
                </c:pt>
                <c:pt idx="177">
                  <c:v>0.96401282737391003</c:v>
                </c:pt>
                <c:pt idx="178">
                  <c:v>0.96404487993850996</c:v>
                </c:pt>
                <c:pt idx="179">
                  <c:v>0.96318360860393604</c:v>
                </c:pt>
                <c:pt idx="180">
                  <c:v>0.96208757137596301</c:v>
                </c:pt>
                <c:pt idx="181">
                  <c:v>0.96487060156538396</c:v>
                </c:pt>
                <c:pt idx="182">
                  <c:v>0.961733053854949</c:v>
                </c:pt>
                <c:pt idx="183">
                  <c:v>0.96751015450197098</c:v>
                </c:pt>
                <c:pt idx="184">
                  <c:v>0.96539211049447904</c:v>
                </c:pt>
                <c:pt idx="185">
                  <c:v>0.96320171198869098</c:v>
                </c:pt>
                <c:pt idx="186">
                  <c:v>0.96388784676456596</c:v>
                </c:pt>
                <c:pt idx="187">
                  <c:v>0.96407223845753098</c:v>
                </c:pt>
                <c:pt idx="188">
                  <c:v>0.96171120367288199</c:v>
                </c:pt>
                <c:pt idx="189">
                  <c:v>0.97674990185390298</c:v>
                </c:pt>
                <c:pt idx="190">
                  <c:v>0.97724037614135295</c:v>
                </c:pt>
                <c:pt idx="191">
                  <c:v>0.98087799036215495</c:v>
                </c:pt>
                <c:pt idx="192">
                  <c:v>0.96585878558937799</c:v>
                </c:pt>
                <c:pt idx="193">
                  <c:v>0.96668410450146602</c:v>
                </c:pt>
                <c:pt idx="194">
                  <c:v>0.97194754489268198</c:v>
                </c:pt>
                <c:pt idx="195">
                  <c:v>0.97041925578271304</c:v>
                </c:pt>
                <c:pt idx="196">
                  <c:v>0.97463773122112596</c:v>
                </c:pt>
                <c:pt idx="197">
                  <c:v>0.97838963185114802</c:v>
                </c:pt>
                <c:pt idx="198">
                  <c:v>0.98511655699426903</c:v>
                </c:pt>
                <c:pt idx="199">
                  <c:v>0.98660320895536202</c:v>
                </c:pt>
                <c:pt idx="200">
                  <c:v>0.98426317449611</c:v>
                </c:pt>
                <c:pt idx="201">
                  <c:v>0.97786768481249298</c:v>
                </c:pt>
                <c:pt idx="202">
                  <c:v>0.97544019277318905</c:v>
                </c:pt>
                <c:pt idx="203">
                  <c:v>0.97110497988406397</c:v>
                </c:pt>
                <c:pt idx="204">
                  <c:v>0.97181198124367596</c:v>
                </c:pt>
                <c:pt idx="205">
                  <c:v>0.974684562742967</c:v>
                </c:pt>
                <c:pt idx="206">
                  <c:v>0.97355033865293905</c:v>
                </c:pt>
                <c:pt idx="207">
                  <c:v>0.97537029760245197</c:v>
                </c:pt>
                <c:pt idx="208">
                  <c:v>0.97348712295390705</c:v>
                </c:pt>
                <c:pt idx="209">
                  <c:v>0.96820589544577296</c:v>
                </c:pt>
                <c:pt idx="210">
                  <c:v>0.96707716034222002</c:v>
                </c:pt>
                <c:pt idx="211">
                  <c:v>0.96779934115908195</c:v>
                </c:pt>
                <c:pt idx="212">
                  <c:v>0.97588558645724299</c:v>
                </c:pt>
                <c:pt idx="213">
                  <c:v>0.97377966216404899</c:v>
                </c:pt>
                <c:pt idx="214">
                  <c:v>0.97565266297807396</c:v>
                </c:pt>
                <c:pt idx="215">
                  <c:v>0.97634900683224801</c:v>
                </c:pt>
                <c:pt idx="216">
                  <c:v>0.97667851579783205</c:v>
                </c:pt>
                <c:pt idx="217">
                  <c:v>0.976567306289301</c:v>
                </c:pt>
                <c:pt idx="218">
                  <c:v>0.97543488992979199</c:v>
                </c:pt>
                <c:pt idx="219">
                  <c:v>0.97105708880924502</c:v>
                </c:pt>
                <c:pt idx="220">
                  <c:v>0.97528076846299205</c:v>
                </c:pt>
                <c:pt idx="221">
                  <c:v>0.981083652441193</c:v>
                </c:pt>
                <c:pt idx="222">
                  <c:v>0.98564496649236599</c:v>
                </c:pt>
                <c:pt idx="223">
                  <c:v>0.984727991161234</c:v>
                </c:pt>
                <c:pt idx="224">
                  <c:v>0.98552415112881098</c:v>
                </c:pt>
                <c:pt idx="225">
                  <c:v>0.985792877885178</c:v>
                </c:pt>
                <c:pt idx="226">
                  <c:v>0.98468675637060299</c:v>
                </c:pt>
                <c:pt idx="227">
                  <c:v>0.97434548317585401</c:v>
                </c:pt>
                <c:pt idx="228">
                  <c:v>0.97613040782105398</c:v>
                </c:pt>
                <c:pt idx="229">
                  <c:v>0.96463776794073897</c:v>
                </c:pt>
                <c:pt idx="230">
                  <c:v>0.96038248130871195</c:v>
                </c:pt>
                <c:pt idx="231">
                  <c:v>0.95905430919717005</c:v>
                </c:pt>
                <c:pt idx="232">
                  <c:v>0.95748263186027305</c:v>
                </c:pt>
                <c:pt idx="233">
                  <c:v>0.959002540826278</c:v>
                </c:pt>
                <c:pt idx="234">
                  <c:v>0.95931593869273502</c:v>
                </c:pt>
                <c:pt idx="235">
                  <c:v>0.95921737106493898</c:v>
                </c:pt>
                <c:pt idx="236">
                  <c:v>0.96960259656117898</c:v>
                </c:pt>
                <c:pt idx="237">
                  <c:v>0.97483632191431402</c:v>
                </c:pt>
                <c:pt idx="238">
                  <c:v>0.96749554082478795</c:v>
                </c:pt>
                <c:pt idx="239">
                  <c:v>0.96800119954999897</c:v>
                </c:pt>
                <c:pt idx="240">
                  <c:v>0.96227823642778698</c:v>
                </c:pt>
                <c:pt idx="241">
                  <c:v>0.96263270887826202</c:v>
                </c:pt>
                <c:pt idx="242">
                  <c:v>0.96092818989721296</c:v>
                </c:pt>
                <c:pt idx="243">
                  <c:v>0.96122421706970995</c:v>
                </c:pt>
                <c:pt idx="244">
                  <c:v>0.95525612880913102</c:v>
                </c:pt>
                <c:pt idx="245">
                  <c:v>0.95586262509048103</c:v>
                </c:pt>
                <c:pt idx="246">
                  <c:v>0.96002754087595599</c:v>
                </c:pt>
                <c:pt idx="247">
                  <c:v>0.96904619138646597</c:v>
                </c:pt>
                <c:pt idx="248">
                  <c:v>0.97018889609111503</c:v>
                </c:pt>
                <c:pt idx="249">
                  <c:v>0.97467499855636297</c:v>
                </c:pt>
                <c:pt idx="250">
                  <c:v>0.97361068013834395</c:v>
                </c:pt>
                <c:pt idx="251">
                  <c:v>0.97393834068636398</c:v>
                </c:pt>
                <c:pt idx="252">
                  <c:v>0.97368995991279295</c:v>
                </c:pt>
                <c:pt idx="253">
                  <c:v>0.97446412112207204</c:v>
                </c:pt>
                <c:pt idx="254">
                  <c:v>0.97393359987634998</c:v>
                </c:pt>
                <c:pt idx="255">
                  <c:v>0.97590390396401805</c:v>
                </c:pt>
                <c:pt idx="256">
                  <c:v>0.96848069437746298</c:v>
                </c:pt>
                <c:pt idx="257">
                  <c:v>0.96469658737587405</c:v>
                </c:pt>
                <c:pt idx="258">
                  <c:v>0.96302202575237095</c:v>
                </c:pt>
                <c:pt idx="259">
                  <c:v>0.95428093160821803</c:v>
                </c:pt>
                <c:pt idx="260">
                  <c:v>0.96311848635236896</c:v>
                </c:pt>
                <c:pt idx="261">
                  <c:v>0.96292445835080398</c:v>
                </c:pt>
                <c:pt idx="262">
                  <c:v>0.96555581627230302</c:v>
                </c:pt>
                <c:pt idx="263">
                  <c:v>0.96246980824559303</c:v>
                </c:pt>
                <c:pt idx="264">
                  <c:v>0.96829654273074095</c:v>
                </c:pt>
                <c:pt idx="265">
                  <c:v>0.96944712842478897</c:v>
                </c:pt>
                <c:pt idx="266">
                  <c:v>0.96312846879365599</c:v>
                </c:pt>
                <c:pt idx="267">
                  <c:v>0.95841662482866596</c:v>
                </c:pt>
                <c:pt idx="268">
                  <c:v>0.955450105297727</c:v>
                </c:pt>
                <c:pt idx="269">
                  <c:v>0.95311954405330701</c:v>
                </c:pt>
                <c:pt idx="270">
                  <c:v>0.95650427298298402</c:v>
                </c:pt>
                <c:pt idx="271">
                  <c:v>0.97193530618913404</c:v>
                </c:pt>
                <c:pt idx="272">
                  <c:v>0.97781619412029197</c:v>
                </c:pt>
                <c:pt idx="273">
                  <c:v>0.97869168948595897</c:v>
                </c:pt>
                <c:pt idx="274">
                  <c:v>0.97827008443941299</c:v>
                </c:pt>
                <c:pt idx="275">
                  <c:v>0.976434168437876</c:v>
                </c:pt>
                <c:pt idx="276">
                  <c:v>0.97461980229758505</c:v>
                </c:pt>
                <c:pt idx="277">
                  <c:v>0.97232676512154903</c:v>
                </c:pt>
                <c:pt idx="278">
                  <c:v>0.97604140404374695</c:v>
                </c:pt>
                <c:pt idx="279">
                  <c:v>0.98383208648917397</c:v>
                </c:pt>
                <c:pt idx="280">
                  <c:v>0.98333851114056603</c:v>
                </c:pt>
                <c:pt idx="281">
                  <c:v>0.984351925116841</c:v>
                </c:pt>
                <c:pt idx="282">
                  <c:v>0.98330940634824204</c:v>
                </c:pt>
                <c:pt idx="283">
                  <c:v>0.98657641438407495</c:v>
                </c:pt>
                <c:pt idx="284">
                  <c:v>0.98483978458783406</c:v>
                </c:pt>
                <c:pt idx="285">
                  <c:v>0.98446905451403599</c:v>
                </c:pt>
                <c:pt idx="286">
                  <c:v>0.98589082503794701</c:v>
                </c:pt>
                <c:pt idx="287">
                  <c:v>0.987473052388394</c:v>
                </c:pt>
                <c:pt idx="288">
                  <c:v>0.988181189821984</c:v>
                </c:pt>
                <c:pt idx="289">
                  <c:v>0.98804001048215995</c:v>
                </c:pt>
                <c:pt idx="290">
                  <c:v>0.98854860316840698</c:v>
                </c:pt>
                <c:pt idx="291">
                  <c:v>0.98388673095340096</c:v>
                </c:pt>
                <c:pt idx="292">
                  <c:v>0.98549413698733401</c:v>
                </c:pt>
                <c:pt idx="293">
                  <c:v>0.98695863302970599</c:v>
                </c:pt>
                <c:pt idx="294">
                  <c:v>0.98686115454518197</c:v>
                </c:pt>
                <c:pt idx="295">
                  <c:v>0.98750846943866999</c:v>
                </c:pt>
                <c:pt idx="296">
                  <c:v>0.989244244249879</c:v>
                </c:pt>
                <c:pt idx="297">
                  <c:v>0.99011937677500295</c:v>
                </c:pt>
                <c:pt idx="298">
                  <c:v>0.99007971728106703</c:v>
                </c:pt>
                <c:pt idx="299">
                  <c:v>0.98871156613535005</c:v>
                </c:pt>
                <c:pt idx="300">
                  <c:v>0.99004693978749003</c:v>
                </c:pt>
                <c:pt idx="301">
                  <c:v>0.98379327011711004</c:v>
                </c:pt>
                <c:pt idx="302">
                  <c:v>0.98523073139732598</c:v>
                </c:pt>
                <c:pt idx="303">
                  <c:v>0.98319669682880495</c:v>
                </c:pt>
                <c:pt idx="304">
                  <c:v>0.98365800993286201</c:v>
                </c:pt>
                <c:pt idx="305">
                  <c:v>0.98347653694270198</c:v>
                </c:pt>
                <c:pt idx="306">
                  <c:v>0.98166603139242603</c:v>
                </c:pt>
                <c:pt idx="307">
                  <c:v>0.98294209981946201</c:v>
                </c:pt>
                <c:pt idx="308">
                  <c:v>0.98303675407244995</c:v>
                </c:pt>
                <c:pt idx="309">
                  <c:v>0.97903469951682398</c:v>
                </c:pt>
                <c:pt idx="310">
                  <c:v>0.97770549069058399</c:v>
                </c:pt>
                <c:pt idx="311">
                  <c:v>0.97550543386940602</c:v>
                </c:pt>
                <c:pt idx="312">
                  <c:v>0.96961557200620296</c:v>
                </c:pt>
                <c:pt idx="313">
                  <c:v>0.96542756033984301</c:v>
                </c:pt>
                <c:pt idx="314">
                  <c:v>0.96501072839683</c:v>
                </c:pt>
                <c:pt idx="315">
                  <c:v>0.96239985420033303</c:v>
                </c:pt>
                <c:pt idx="316">
                  <c:v>0.96306139291585502</c:v>
                </c:pt>
                <c:pt idx="317">
                  <c:v>0.96146225535935403</c:v>
                </c:pt>
                <c:pt idx="318">
                  <c:v>0.96254842850359001</c:v>
                </c:pt>
                <c:pt idx="319">
                  <c:v>0.96067943004678602</c:v>
                </c:pt>
                <c:pt idx="320">
                  <c:v>0.957291997577565</c:v>
                </c:pt>
                <c:pt idx="321">
                  <c:v>0.969555878507814</c:v>
                </c:pt>
                <c:pt idx="322">
                  <c:v>0.96975436662570103</c:v>
                </c:pt>
                <c:pt idx="323">
                  <c:v>0.97248825809667205</c:v>
                </c:pt>
                <c:pt idx="324">
                  <c:v>0.97000965073036804</c:v>
                </c:pt>
                <c:pt idx="325">
                  <c:v>0.97060244197581103</c:v>
                </c:pt>
                <c:pt idx="326">
                  <c:v>0.97025856006434497</c:v>
                </c:pt>
                <c:pt idx="327">
                  <c:v>0.98137692053118397</c:v>
                </c:pt>
                <c:pt idx="328">
                  <c:v>0.97864531108842301</c:v>
                </c:pt>
                <c:pt idx="329">
                  <c:v>0.98331643208665898</c:v>
                </c:pt>
                <c:pt idx="330">
                  <c:v>0.98210813932802699</c:v>
                </c:pt>
                <c:pt idx="331">
                  <c:v>0.98529357761090297</c:v>
                </c:pt>
                <c:pt idx="332">
                  <c:v>0.98038881692501001</c:v>
                </c:pt>
                <c:pt idx="333">
                  <c:v>0.98264046977499198</c:v>
                </c:pt>
                <c:pt idx="334">
                  <c:v>0.98729772880009403</c:v>
                </c:pt>
                <c:pt idx="335">
                  <c:v>0.98789027382342998</c:v>
                </c:pt>
                <c:pt idx="336">
                  <c:v>0.98856652086377905</c:v>
                </c:pt>
                <c:pt idx="337">
                  <c:v>0.98853763083951396</c:v>
                </c:pt>
                <c:pt idx="338">
                  <c:v>0.98746495865365103</c:v>
                </c:pt>
                <c:pt idx="339">
                  <c:v>0.989059866986018</c:v>
                </c:pt>
                <c:pt idx="340">
                  <c:v>0.98786416704743196</c:v>
                </c:pt>
                <c:pt idx="341">
                  <c:v>0.98769872034594497</c:v>
                </c:pt>
                <c:pt idx="342">
                  <c:v>0.98756012340178001</c:v>
                </c:pt>
                <c:pt idx="343">
                  <c:v>0.98645555202979995</c:v>
                </c:pt>
                <c:pt idx="344">
                  <c:v>0.98653202522197003</c:v>
                </c:pt>
                <c:pt idx="345">
                  <c:v>0.98499955198351197</c:v>
                </c:pt>
                <c:pt idx="346">
                  <c:v>0.98504571661372298</c:v>
                </c:pt>
                <c:pt idx="347">
                  <c:v>0.98091763537982801</c:v>
                </c:pt>
                <c:pt idx="348">
                  <c:v>0.98127218452346698</c:v>
                </c:pt>
                <c:pt idx="349">
                  <c:v>0.98301934382334599</c:v>
                </c:pt>
                <c:pt idx="350">
                  <c:v>0.98236743263347104</c:v>
                </c:pt>
                <c:pt idx="351">
                  <c:v>0.98307992926771803</c:v>
                </c:pt>
                <c:pt idx="352">
                  <c:v>0.98616776904507697</c:v>
                </c:pt>
                <c:pt idx="353">
                  <c:v>0.98428398738616296</c:v>
                </c:pt>
                <c:pt idx="354">
                  <c:v>0.97943102006947402</c:v>
                </c:pt>
                <c:pt idx="355">
                  <c:v>0.97699563790390498</c:v>
                </c:pt>
                <c:pt idx="356">
                  <c:v>0.97671709399427398</c:v>
                </c:pt>
                <c:pt idx="357">
                  <c:v>0.97867917285095196</c:v>
                </c:pt>
                <c:pt idx="358">
                  <c:v>0.97812723096857701</c:v>
                </c:pt>
                <c:pt idx="359">
                  <c:v>0.965138436367034</c:v>
                </c:pt>
                <c:pt idx="360">
                  <c:v>0.96747131081068205</c:v>
                </c:pt>
                <c:pt idx="361">
                  <c:v>0.95711032576770605</c:v>
                </c:pt>
                <c:pt idx="362">
                  <c:v>0.95789288983264598</c:v>
                </c:pt>
                <c:pt idx="363">
                  <c:v>0.95724026687869301</c:v>
                </c:pt>
                <c:pt idx="364">
                  <c:v>0.95185520518434596</c:v>
                </c:pt>
                <c:pt idx="365">
                  <c:v>0.95496938345902405</c:v>
                </c:pt>
                <c:pt idx="366">
                  <c:v>0.94861592520359495</c:v>
                </c:pt>
                <c:pt idx="367">
                  <c:v>0.93978911898355399</c:v>
                </c:pt>
                <c:pt idx="368">
                  <c:v>0.93423815675416</c:v>
                </c:pt>
                <c:pt idx="369">
                  <c:v>0.93628510668732901</c:v>
                </c:pt>
                <c:pt idx="370">
                  <c:v>0.93649775556362302</c:v>
                </c:pt>
                <c:pt idx="371">
                  <c:v>0.93297178938359204</c:v>
                </c:pt>
                <c:pt idx="372">
                  <c:v>0.92178469367603699</c:v>
                </c:pt>
                <c:pt idx="373">
                  <c:v>0.92290080397582397</c:v>
                </c:pt>
                <c:pt idx="374">
                  <c:v>0.91609562768998698</c:v>
                </c:pt>
                <c:pt idx="375">
                  <c:v>0.91501391241609498</c:v>
                </c:pt>
                <c:pt idx="376">
                  <c:v>0.90126704351656495</c:v>
                </c:pt>
                <c:pt idx="377">
                  <c:v>0.926622125589871</c:v>
                </c:pt>
                <c:pt idx="378">
                  <c:v>0.92640850046412304</c:v>
                </c:pt>
                <c:pt idx="379">
                  <c:v>0.93935853244934697</c:v>
                </c:pt>
                <c:pt idx="380">
                  <c:v>0.95046726983098095</c:v>
                </c:pt>
                <c:pt idx="381">
                  <c:v>0.94829453838850797</c:v>
                </c:pt>
                <c:pt idx="382">
                  <c:v>0.95770248028763105</c:v>
                </c:pt>
                <c:pt idx="383">
                  <c:v>0.95867549344504399</c:v>
                </c:pt>
                <c:pt idx="384">
                  <c:v>0.96047562291628596</c:v>
                </c:pt>
                <c:pt idx="385">
                  <c:v>0.96481370821169399</c:v>
                </c:pt>
                <c:pt idx="386">
                  <c:v>0.96895910521252304</c:v>
                </c:pt>
                <c:pt idx="387">
                  <c:v>0.97366919185050604</c:v>
                </c:pt>
                <c:pt idx="388">
                  <c:v>0.98022589593269205</c:v>
                </c:pt>
                <c:pt idx="389">
                  <c:v>0.98116892320172999</c:v>
                </c:pt>
                <c:pt idx="390">
                  <c:v>0.98165123829925705</c:v>
                </c:pt>
                <c:pt idx="391">
                  <c:v>0.97810625785778404</c:v>
                </c:pt>
                <c:pt idx="392">
                  <c:v>0.97681053943613405</c:v>
                </c:pt>
                <c:pt idx="393">
                  <c:v>0.97258739183092902</c:v>
                </c:pt>
                <c:pt idx="394">
                  <c:v>0.97057381646940299</c:v>
                </c:pt>
                <c:pt idx="395">
                  <c:v>0.96963722530971996</c:v>
                </c:pt>
                <c:pt idx="396">
                  <c:v>0.96847073965433905</c:v>
                </c:pt>
                <c:pt idx="397">
                  <c:v>0.97171258350645595</c:v>
                </c:pt>
                <c:pt idx="398">
                  <c:v>0.97366551992969097</c:v>
                </c:pt>
                <c:pt idx="399">
                  <c:v>0.96392530413938904</c:v>
                </c:pt>
                <c:pt idx="400">
                  <c:v>0.95786243179852404</c:v>
                </c:pt>
                <c:pt idx="401">
                  <c:v>0.96762947992380399</c:v>
                </c:pt>
                <c:pt idx="402">
                  <c:v>0.96143578715456002</c:v>
                </c:pt>
                <c:pt idx="403">
                  <c:v>0.961038213860958</c:v>
                </c:pt>
                <c:pt idx="404">
                  <c:v>0.96781046885630795</c:v>
                </c:pt>
                <c:pt idx="405">
                  <c:v>0.95876084712899301</c:v>
                </c:pt>
                <c:pt idx="406">
                  <c:v>0.95789873334134801</c:v>
                </c:pt>
                <c:pt idx="407">
                  <c:v>0.95324763813308699</c:v>
                </c:pt>
                <c:pt idx="408">
                  <c:v>0.94600785817011201</c:v>
                </c:pt>
                <c:pt idx="409">
                  <c:v>0.94798829095433201</c:v>
                </c:pt>
                <c:pt idx="410">
                  <c:v>0.95302129540634795</c:v>
                </c:pt>
                <c:pt idx="411">
                  <c:v>0.95885082932694099</c:v>
                </c:pt>
                <c:pt idx="412">
                  <c:v>0.96174972588819496</c:v>
                </c:pt>
                <c:pt idx="413">
                  <c:v>0.96089825933105</c:v>
                </c:pt>
                <c:pt idx="414">
                  <c:v>0.97134433689870203</c:v>
                </c:pt>
                <c:pt idx="415">
                  <c:v>0.97726800498205002</c:v>
                </c:pt>
                <c:pt idx="416">
                  <c:v>0.98333757793294196</c:v>
                </c:pt>
                <c:pt idx="417">
                  <c:v>0.98223873575575604</c:v>
                </c:pt>
                <c:pt idx="418">
                  <c:v>0.97991687878193101</c:v>
                </c:pt>
                <c:pt idx="419">
                  <c:v>0.98661377972995301</c:v>
                </c:pt>
                <c:pt idx="420">
                  <c:v>0.98526938108037498</c:v>
                </c:pt>
                <c:pt idx="421">
                  <c:v>0.98241102737493502</c:v>
                </c:pt>
                <c:pt idx="422">
                  <c:v>0.985079243121465</c:v>
                </c:pt>
                <c:pt idx="423">
                  <c:v>0.98495574729267799</c:v>
                </c:pt>
                <c:pt idx="424">
                  <c:v>0.98069794635768504</c:v>
                </c:pt>
                <c:pt idx="425">
                  <c:v>0.98232499439473497</c:v>
                </c:pt>
                <c:pt idx="426">
                  <c:v>0.98136274321455197</c:v>
                </c:pt>
                <c:pt idx="427">
                  <c:v>0.98609463239609596</c:v>
                </c:pt>
                <c:pt idx="428">
                  <c:v>0.98636844869558904</c:v>
                </c:pt>
                <c:pt idx="429">
                  <c:v>0.98567461191426997</c:v>
                </c:pt>
                <c:pt idx="430">
                  <c:v>0.98477958752314698</c:v>
                </c:pt>
                <c:pt idx="431">
                  <c:v>0.98467019150128399</c:v>
                </c:pt>
                <c:pt idx="432">
                  <c:v>0.984891603775222</c:v>
                </c:pt>
                <c:pt idx="433">
                  <c:v>0.98679438789635499</c:v>
                </c:pt>
                <c:pt idx="434">
                  <c:v>0.984742107318341</c:v>
                </c:pt>
                <c:pt idx="435">
                  <c:v>0.98433164709578702</c:v>
                </c:pt>
                <c:pt idx="436">
                  <c:v>0.98465426287091495</c:v>
                </c:pt>
                <c:pt idx="437">
                  <c:v>0.98593006338519096</c:v>
                </c:pt>
                <c:pt idx="438">
                  <c:v>0.98112667921096597</c:v>
                </c:pt>
                <c:pt idx="439">
                  <c:v>0.97970803341287005</c:v>
                </c:pt>
                <c:pt idx="440">
                  <c:v>0.98218905219394304</c:v>
                </c:pt>
                <c:pt idx="441">
                  <c:v>0.98143258779267495</c:v>
                </c:pt>
                <c:pt idx="442">
                  <c:v>0.972496113811532</c:v>
                </c:pt>
                <c:pt idx="443">
                  <c:v>0.97126846263077304</c:v>
                </c:pt>
                <c:pt idx="444">
                  <c:v>0.97373599998959404</c:v>
                </c:pt>
                <c:pt idx="445">
                  <c:v>0.97287976781296703</c:v>
                </c:pt>
                <c:pt idx="446">
                  <c:v>0.96973216471990697</c:v>
                </c:pt>
                <c:pt idx="447">
                  <c:v>0.95054073881739998</c:v>
                </c:pt>
                <c:pt idx="448">
                  <c:v>0.95161485632414</c:v>
                </c:pt>
                <c:pt idx="449">
                  <c:v>0.95086636849538297</c:v>
                </c:pt>
                <c:pt idx="450">
                  <c:v>0.95815618682060499</c:v>
                </c:pt>
                <c:pt idx="451">
                  <c:v>0.96312646380493805</c:v>
                </c:pt>
                <c:pt idx="452">
                  <c:v>0.96206309014874403</c:v>
                </c:pt>
                <c:pt idx="453">
                  <c:v>0.95768285562200695</c:v>
                </c:pt>
                <c:pt idx="454">
                  <c:v>0.95361984633161401</c:v>
                </c:pt>
                <c:pt idx="455">
                  <c:v>0.97163271857919298</c:v>
                </c:pt>
                <c:pt idx="456">
                  <c:v>0.97062644692302702</c:v>
                </c:pt>
                <c:pt idx="457">
                  <c:v>0.97178743599597806</c:v>
                </c:pt>
                <c:pt idx="458">
                  <c:v>0.97518754268664098</c:v>
                </c:pt>
                <c:pt idx="459">
                  <c:v>0.97582811999702501</c:v>
                </c:pt>
                <c:pt idx="460">
                  <c:v>0.97492297386464699</c:v>
                </c:pt>
                <c:pt idx="461">
                  <c:v>0.97412334917090304</c:v>
                </c:pt>
                <c:pt idx="462">
                  <c:v>0.97599381223535797</c:v>
                </c:pt>
                <c:pt idx="463">
                  <c:v>0.97701439271943602</c:v>
                </c:pt>
                <c:pt idx="464">
                  <c:v>0.97491595225918504</c:v>
                </c:pt>
                <c:pt idx="465">
                  <c:v>0.98224141460357195</c:v>
                </c:pt>
                <c:pt idx="466">
                  <c:v>0.98165009456466201</c:v>
                </c:pt>
                <c:pt idx="467">
                  <c:v>0.981752116797456</c:v>
                </c:pt>
                <c:pt idx="468">
                  <c:v>0.98696618828578497</c:v>
                </c:pt>
                <c:pt idx="469">
                  <c:v>0.98732007700548896</c:v>
                </c:pt>
                <c:pt idx="470">
                  <c:v>0.98948745028498497</c:v>
                </c:pt>
                <c:pt idx="471">
                  <c:v>0.98910981661993402</c:v>
                </c:pt>
                <c:pt idx="472">
                  <c:v>0.98889647776652201</c:v>
                </c:pt>
                <c:pt idx="473">
                  <c:v>0.989471051457947</c:v>
                </c:pt>
                <c:pt idx="474">
                  <c:v>0.99146891567079598</c:v>
                </c:pt>
                <c:pt idx="475">
                  <c:v>0.98613420674251795</c:v>
                </c:pt>
                <c:pt idx="476">
                  <c:v>0.98976051832952605</c:v>
                </c:pt>
                <c:pt idx="477">
                  <c:v>0.98854568469937798</c:v>
                </c:pt>
                <c:pt idx="478">
                  <c:v>0.98835565616814902</c:v>
                </c:pt>
                <c:pt idx="479">
                  <c:v>0.98789787584607502</c:v>
                </c:pt>
                <c:pt idx="480">
                  <c:v>0.98962035324629205</c:v>
                </c:pt>
                <c:pt idx="481">
                  <c:v>0.990143339875315</c:v>
                </c:pt>
                <c:pt idx="482">
                  <c:v>0.98580359579388299</c:v>
                </c:pt>
                <c:pt idx="483">
                  <c:v>0.98498849054600301</c:v>
                </c:pt>
                <c:pt idx="484">
                  <c:v>0.985482695599462</c:v>
                </c:pt>
                <c:pt idx="485">
                  <c:v>0.98582253086162097</c:v>
                </c:pt>
                <c:pt idx="486">
                  <c:v>0.98760403350141701</c:v>
                </c:pt>
                <c:pt idx="487">
                  <c:v>0.987301484575281</c:v>
                </c:pt>
                <c:pt idx="488">
                  <c:v>0.98432444990390799</c:v>
                </c:pt>
                <c:pt idx="489">
                  <c:v>0.98180721209381605</c:v>
                </c:pt>
                <c:pt idx="490">
                  <c:v>0.97858865187093003</c:v>
                </c:pt>
                <c:pt idx="491">
                  <c:v>0.97738094625384397</c:v>
                </c:pt>
                <c:pt idx="492">
                  <c:v>0.97840532509028999</c:v>
                </c:pt>
                <c:pt idx="493">
                  <c:v>0.97737444135887797</c:v>
                </c:pt>
                <c:pt idx="494">
                  <c:v>0.98044817345483104</c:v>
                </c:pt>
                <c:pt idx="495">
                  <c:v>0.97677838760758795</c:v>
                </c:pt>
                <c:pt idx="496">
                  <c:v>0.97735278009429605</c:v>
                </c:pt>
                <c:pt idx="497">
                  <c:v>0.98035195270555298</c:v>
                </c:pt>
                <c:pt idx="498">
                  <c:v>0.98040290015057097</c:v>
                </c:pt>
                <c:pt idx="499">
                  <c:v>0.98063278042892499</c:v>
                </c:pt>
                <c:pt idx="500">
                  <c:v>0.97826351069879602</c:v>
                </c:pt>
                <c:pt idx="501">
                  <c:v>0.976582449956237</c:v>
                </c:pt>
                <c:pt idx="502">
                  <c:v>0.98073861996346801</c:v>
                </c:pt>
                <c:pt idx="503">
                  <c:v>0.98175316772593701</c:v>
                </c:pt>
                <c:pt idx="504">
                  <c:v>0.98005712226180697</c:v>
                </c:pt>
                <c:pt idx="505">
                  <c:v>0.97621331235723796</c:v>
                </c:pt>
                <c:pt idx="506">
                  <c:v>0.977930072982654</c:v>
                </c:pt>
                <c:pt idx="507">
                  <c:v>0.97933120487400405</c:v>
                </c:pt>
                <c:pt idx="508">
                  <c:v>0.97876198461427699</c:v>
                </c:pt>
                <c:pt idx="509">
                  <c:v>0.98299496575901701</c:v>
                </c:pt>
                <c:pt idx="510">
                  <c:v>0.98280051463551399</c:v>
                </c:pt>
                <c:pt idx="511">
                  <c:v>0.98429749208175199</c:v>
                </c:pt>
                <c:pt idx="512">
                  <c:v>0.98484204372186401</c:v>
                </c:pt>
                <c:pt idx="513">
                  <c:v>0.98572416729234902</c:v>
                </c:pt>
                <c:pt idx="514">
                  <c:v>0.97778302591053701</c:v>
                </c:pt>
                <c:pt idx="515">
                  <c:v>0.98568616716802604</c:v>
                </c:pt>
                <c:pt idx="516">
                  <c:v>0.98521560737173297</c:v>
                </c:pt>
                <c:pt idx="517">
                  <c:v>0.98617680820667097</c:v>
                </c:pt>
                <c:pt idx="518">
                  <c:v>0.985757382104403</c:v>
                </c:pt>
                <c:pt idx="519">
                  <c:v>0.987662074777237</c:v>
                </c:pt>
                <c:pt idx="520">
                  <c:v>0.98417118238294998</c:v>
                </c:pt>
                <c:pt idx="521">
                  <c:v>0.98521105457821001</c:v>
                </c:pt>
                <c:pt idx="522">
                  <c:v>0.98521433790660395</c:v>
                </c:pt>
                <c:pt idx="523">
                  <c:v>0.98579688890483896</c:v>
                </c:pt>
                <c:pt idx="524">
                  <c:v>0.98518973610748894</c:v>
                </c:pt>
                <c:pt idx="525">
                  <c:v>0.98414229892934801</c:v>
                </c:pt>
                <c:pt idx="526">
                  <c:v>0.98488664296624295</c:v>
                </c:pt>
                <c:pt idx="527">
                  <c:v>0.98462565961106097</c:v>
                </c:pt>
                <c:pt idx="528">
                  <c:v>0.98709705861778896</c:v>
                </c:pt>
                <c:pt idx="529">
                  <c:v>0.98681816011480605</c:v>
                </c:pt>
                <c:pt idx="530">
                  <c:v>0.98482406904657604</c:v>
                </c:pt>
                <c:pt idx="531">
                  <c:v>0.98454783901974297</c:v>
                </c:pt>
                <c:pt idx="532">
                  <c:v>0.98391292152486198</c:v>
                </c:pt>
                <c:pt idx="533">
                  <c:v>0.98151659933239999</c:v>
                </c:pt>
                <c:pt idx="534">
                  <c:v>0.98207681713640904</c:v>
                </c:pt>
                <c:pt idx="535">
                  <c:v>0.981445423822084</c:v>
                </c:pt>
                <c:pt idx="536">
                  <c:v>0.98163911591845299</c:v>
                </c:pt>
                <c:pt idx="537">
                  <c:v>0.979275518711195</c:v>
                </c:pt>
                <c:pt idx="538">
                  <c:v>0.97889592862750396</c:v>
                </c:pt>
                <c:pt idx="539">
                  <c:v>0.96950609002563004</c:v>
                </c:pt>
                <c:pt idx="540">
                  <c:v>0.97946677280480199</c:v>
                </c:pt>
                <c:pt idx="541">
                  <c:v>0.97114071140103397</c:v>
                </c:pt>
                <c:pt idx="542">
                  <c:v>0.96821860540159099</c:v>
                </c:pt>
                <c:pt idx="543">
                  <c:v>0.972004866824277</c:v>
                </c:pt>
                <c:pt idx="544">
                  <c:v>0.97242643728574796</c:v>
                </c:pt>
                <c:pt idx="545">
                  <c:v>0.97520613224595798</c:v>
                </c:pt>
                <c:pt idx="546">
                  <c:v>0.97239214469381097</c:v>
                </c:pt>
                <c:pt idx="547">
                  <c:v>0.97217312253285804</c:v>
                </c:pt>
                <c:pt idx="548">
                  <c:v>0.97206835890318399</c:v>
                </c:pt>
                <c:pt idx="549">
                  <c:v>0.96891282481776297</c:v>
                </c:pt>
                <c:pt idx="550">
                  <c:v>0.96214067715984197</c:v>
                </c:pt>
                <c:pt idx="551">
                  <c:v>0.958020197538336</c:v>
                </c:pt>
                <c:pt idx="552">
                  <c:v>0.95953687813237398</c:v>
                </c:pt>
                <c:pt idx="553">
                  <c:v>0.96106571525944795</c:v>
                </c:pt>
                <c:pt idx="554">
                  <c:v>0.955035537044436</c:v>
                </c:pt>
                <c:pt idx="555">
                  <c:v>0.958749737127502</c:v>
                </c:pt>
                <c:pt idx="556">
                  <c:v>0.96925543289246396</c:v>
                </c:pt>
                <c:pt idx="557">
                  <c:v>0.97163061912144699</c:v>
                </c:pt>
                <c:pt idx="558">
                  <c:v>0.97346439670767004</c:v>
                </c:pt>
                <c:pt idx="559">
                  <c:v>0.97628845898880501</c:v>
                </c:pt>
                <c:pt idx="560">
                  <c:v>0.97904345782173496</c:v>
                </c:pt>
                <c:pt idx="561">
                  <c:v>0.983235030575075</c:v>
                </c:pt>
                <c:pt idx="562">
                  <c:v>0.98188272289024303</c:v>
                </c:pt>
                <c:pt idx="563">
                  <c:v>0.98089291694361003</c:v>
                </c:pt>
                <c:pt idx="564">
                  <c:v>0.97893638641006397</c:v>
                </c:pt>
                <c:pt idx="565">
                  <c:v>0.97922418395594801</c:v>
                </c:pt>
                <c:pt idx="566">
                  <c:v>0.97970314220051802</c:v>
                </c:pt>
                <c:pt idx="567">
                  <c:v>0.98598039989818798</c:v>
                </c:pt>
                <c:pt idx="568">
                  <c:v>0.98206476570939405</c:v>
                </c:pt>
                <c:pt idx="569">
                  <c:v>0.98055897248135004</c:v>
                </c:pt>
                <c:pt idx="570">
                  <c:v>0.98005990503288898</c:v>
                </c:pt>
                <c:pt idx="571">
                  <c:v>0.98368160008647998</c:v>
                </c:pt>
                <c:pt idx="572">
                  <c:v>0.98021385419139395</c:v>
                </c:pt>
                <c:pt idx="573">
                  <c:v>0.98196901360435296</c:v>
                </c:pt>
                <c:pt idx="574">
                  <c:v>0.98160853225945799</c:v>
                </c:pt>
                <c:pt idx="575">
                  <c:v>0.97920750253282196</c:v>
                </c:pt>
                <c:pt idx="576">
                  <c:v>0.97182790062799496</c:v>
                </c:pt>
                <c:pt idx="577">
                  <c:v>0.96301749649223101</c:v>
                </c:pt>
                <c:pt idx="578">
                  <c:v>0.95723584849063703</c:v>
                </c:pt>
                <c:pt idx="579">
                  <c:v>0.96021038052160701</c:v>
                </c:pt>
                <c:pt idx="580">
                  <c:v>0.96020675140192702</c:v>
                </c:pt>
                <c:pt idx="581">
                  <c:v>0.961668261442161</c:v>
                </c:pt>
                <c:pt idx="582">
                  <c:v>0.93974762458127803</c:v>
                </c:pt>
                <c:pt idx="583">
                  <c:v>0.93017856947550903</c:v>
                </c:pt>
                <c:pt idx="584">
                  <c:v>0.93575744701477304</c:v>
                </c:pt>
                <c:pt idx="585">
                  <c:v>0.92830558036684396</c:v>
                </c:pt>
                <c:pt idx="586">
                  <c:v>0.92129607860891305</c:v>
                </c:pt>
                <c:pt idx="587">
                  <c:v>0.91100830209462902</c:v>
                </c:pt>
                <c:pt idx="588">
                  <c:v>0.914845588592748</c:v>
                </c:pt>
                <c:pt idx="589">
                  <c:v>0.94756521407593697</c:v>
                </c:pt>
                <c:pt idx="590">
                  <c:v>0.95039418639483897</c:v>
                </c:pt>
                <c:pt idx="591">
                  <c:v>0.94721201119421805</c:v>
                </c:pt>
                <c:pt idx="592">
                  <c:v>0.95192151558238702</c:v>
                </c:pt>
                <c:pt idx="593">
                  <c:v>0.94933994867723503</c:v>
                </c:pt>
                <c:pt idx="594">
                  <c:v>0.94908598912953701</c:v>
                </c:pt>
                <c:pt idx="595">
                  <c:v>0.94750501684469501</c:v>
                </c:pt>
                <c:pt idx="596">
                  <c:v>0.94391196562171198</c:v>
                </c:pt>
                <c:pt idx="597">
                  <c:v>0.94898384589912299</c:v>
                </c:pt>
                <c:pt idx="598">
                  <c:v>0.95016564154695404</c:v>
                </c:pt>
                <c:pt idx="599">
                  <c:v>0.94384511828888795</c:v>
                </c:pt>
                <c:pt idx="600">
                  <c:v>0.93771796784525796</c:v>
                </c:pt>
                <c:pt idx="601">
                  <c:v>0.93930387505119295</c:v>
                </c:pt>
                <c:pt idx="602">
                  <c:v>0.961811095706118</c:v>
                </c:pt>
                <c:pt idx="603">
                  <c:v>0.95756771642248395</c:v>
                </c:pt>
                <c:pt idx="604">
                  <c:v>0.959697554526589</c:v>
                </c:pt>
                <c:pt idx="605">
                  <c:v>0.96180051040746195</c:v>
                </c:pt>
                <c:pt idx="606">
                  <c:v>0.961035347593589</c:v>
                </c:pt>
                <c:pt idx="607">
                  <c:v>0.97200692594660298</c:v>
                </c:pt>
                <c:pt idx="608">
                  <c:v>0.97095417132377304</c:v>
                </c:pt>
                <c:pt idx="609">
                  <c:v>0.94141642199145803</c:v>
                </c:pt>
                <c:pt idx="610">
                  <c:v>0.94848715832798602</c:v>
                </c:pt>
                <c:pt idx="611">
                  <c:v>0.94530593191304202</c:v>
                </c:pt>
                <c:pt idx="612">
                  <c:v>0.94707541680846596</c:v>
                </c:pt>
                <c:pt idx="613">
                  <c:v>0.95308751104102596</c:v>
                </c:pt>
                <c:pt idx="614">
                  <c:v>0.95278788053905095</c:v>
                </c:pt>
                <c:pt idx="615">
                  <c:v>0.95663790485471201</c:v>
                </c:pt>
                <c:pt idx="616">
                  <c:v>0.96456436132503298</c:v>
                </c:pt>
                <c:pt idx="617">
                  <c:v>0.96567395091797803</c:v>
                </c:pt>
                <c:pt idx="618">
                  <c:v>0.94066447490556904</c:v>
                </c:pt>
                <c:pt idx="619">
                  <c:v>0.93561347486522395</c:v>
                </c:pt>
                <c:pt idx="620">
                  <c:v>0.937894559778091</c:v>
                </c:pt>
                <c:pt idx="621">
                  <c:v>0.93287715399593496</c:v>
                </c:pt>
                <c:pt idx="622">
                  <c:v>0.93134099633535194</c:v>
                </c:pt>
                <c:pt idx="623">
                  <c:v>0.94106455115498899</c:v>
                </c:pt>
                <c:pt idx="624">
                  <c:v>0.926921072998657</c:v>
                </c:pt>
                <c:pt idx="625">
                  <c:v>0.93811298889219596</c:v>
                </c:pt>
                <c:pt idx="626">
                  <c:v>0.93846842057589397</c:v>
                </c:pt>
                <c:pt idx="627">
                  <c:v>0.94183136141010504</c:v>
                </c:pt>
                <c:pt idx="628">
                  <c:v>0.94498146647004799</c:v>
                </c:pt>
                <c:pt idx="629">
                  <c:v>0.94365496482365596</c:v>
                </c:pt>
                <c:pt idx="630">
                  <c:v>0.93217209820856195</c:v>
                </c:pt>
                <c:pt idx="631">
                  <c:v>0.92632835007784098</c:v>
                </c:pt>
                <c:pt idx="632">
                  <c:v>0.91976162299937803</c:v>
                </c:pt>
                <c:pt idx="633">
                  <c:v>0.91981691702631396</c:v>
                </c:pt>
                <c:pt idx="634">
                  <c:v>0.92247389823871995</c:v>
                </c:pt>
                <c:pt idx="635">
                  <c:v>0.91848425681484902</c:v>
                </c:pt>
                <c:pt idx="636">
                  <c:v>0.929160210303558</c:v>
                </c:pt>
                <c:pt idx="637">
                  <c:v>0.92814079123279303</c:v>
                </c:pt>
                <c:pt idx="638">
                  <c:v>0.94425707838990902</c:v>
                </c:pt>
                <c:pt idx="639">
                  <c:v>0.967208701250863</c:v>
                </c:pt>
                <c:pt idx="640">
                  <c:v>0.96565782047120696</c:v>
                </c:pt>
                <c:pt idx="641">
                  <c:v>0.98301720775895596</c:v>
                </c:pt>
                <c:pt idx="642">
                  <c:v>0.98342101608592303</c:v>
                </c:pt>
                <c:pt idx="643">
                  <c:v>0.98380590269146295</c:v>
                </c:pt>
                <c:pt idx="644">
                  <c:v>0.98728482553391295</c:v>
                </c:pt>
                <c:pt idx="645">
                  <c:v>0.98537479992132504</c:v>
                </c:pt>
                <c:pt idx="646">
                  <c:v>0.98685066589130799</c:v>
                </c:pt>
                <c:pt idx="647">
                  <c:v>0.98531961215923902</c:v>
                </c:pt>
                <c:pt idx="648">
                  <c:v>0.98475160938865902</c:v>
                </c:pt>
                <c:pt idx="649">
                  <c:v>0.98500760341662097</c:v>
                </c:pt>
                <c:pt idx="650">
                  <c:v>0.98443310387769201</c:v>
                </c:pt>
                <c:pt idx="651">
                  <c:v>0.98841112592695501</c:v>
                </c:pt>
                <c:pt idx="652">
                  <c:v>0.98741538622189795</c:v>
                </c:pt>
                <c:pt idx="653">
                  <c:v>0.98706904535515905</c:v>
                </c:pt>
                <c:pt idx="654">
                  <c:v>0.98632220242707003</c:v>
                </c:pt>
                <c:pt idx="655">
                  <c:v>0.98803174318079001</c:v>
                </c:pt>
                <c:pt idx="656">
                  <c:v>0.98693890132396001</c:v>
                </c:pt>
                <c:pt idx="657">
                  <c:v>0.98733354628097003</c:v>
                </c:pt>
                <c:pt idx="658">
                  <c:v>0.98782316288177896</c:v>
                </c:pt>
                <c:pt idx="659">
                  <c:v>0.98709941688536995</c:v>
                </c:pt>
                <c:pt idx="660">
                  <c:v>0.98457931136814603</c:v>
                </c:pt>
                <c:pt idx="661">
                  <c:v>0.97983314912572905</c:v>
                </c:pt>
                <c:pt idx="662">
                  <c:v>0.97453332490565103</c:v>
                </c:pt>
                <c:pt idx="663">
                  <c:v>0.979081400096384</c:v>
                </c:pt>
                <c:pt idx="664">
                  <c:v>0.97839669592816103</c:v>
                </c:pt>
                <c:pt idx="665">
                  <c:v>0.98035087307024305</c:v>
                </c:pt>
                <c:pt idx="666">
                  <c:v>0.97461420272769295</c:v>
                </c:pt>
                <c:pt idx="667">
                  <c:v>0.97474778147379904</c:v>
                </c:pt>
                <c:pt idx="668">
                  <c:v>0.97293618493524203</c:v>
                </c:pt>
                <c:pt idx="669">
                  <c:v>0.96900466346052005</c:v>
                </c:pt>
                <c:pt idx="670">
                  <c:v>0.96709369257085998</c:v>
                </c:pt>
                <c:pt idx="671">
                  <c:v>0.965986675529383</c:v>
                </c:pt>
                <c:pt idx="672">
                  <c:v>0.97058544368455002</c:v>
                </c:pt>
                <c:pt idx="673">
                  <c:v>0.96906027193567701</c:v>
                </c:pt>
                <c:pt idx="674">
                  <c:v>0.96304385879032794</c:v>
                </c:pt>
                <c:pt idx="675">
                  <c:v>0.96389294294475802</c:v>
                </c:pt>
                <c:pt idx="676">
                  <c:v>0.96347534547873104</c:v>
                </c:pt>
                <c:pt idx="677">
                  <c:v>0.97084457230292398</c:v>
                </c:pt>
                <c:pt idx="678">
                  <c:v>0.97610058450060699</c:v>
                </c:pt>
                <c:pt idx="679">
                  <c:v>0.975894871178136</c:v>
                </c:pt>
                <c:pt idx="680">
                  <c:v>0.97862155477971002</c:v>
                </c:pt>
                <c:pt idx="681">
                  <c:v>0.98157609786912803</c:v>
                </c:pt>
                <c:pt idx="682">
                  <c:v>0.98459171570940196</c:v>
                </c:pt>
                <c:pt idx="683">
                  <c:v>0.98356441627949398</c:v>
                </c:pt>
                <c:pt idx="684">
                  <c:v>0.971947315475581</c:v>
                </c:pt>
                <c:pt idx="685">
                  <c:v>0.97739236541246399</c:v>
                </c:pt>
                <c:pt idx="686">
                  <c:v>0.97926397601950099</c:v>
                </c:pt>
                <c:pt idx="687">
                  <c:v>0.97942356966285105</c:v>
                </c:pt>
                <c:pt idx="688">
                  <c:v>0.97891923526347402</c:v>
                </c:pt>
                <c:pt idx="689">
                  <c:v>0.97997784669129395</c:v>
                </c:pt>
                <c:pt idx="690">
                  <c:v>0.98042878730447902</c:v>
                </c:pt>
                <c:pt idx="691">
                  <c:v>0.97773252781912501</c:v>
                </c:pt>
                <c:pt idx="692">
                  <c:v>0.97334473219932605</c:v>
                </c:pt>
                <c:pt idx="693">
                  <c:v>0.97540629648571897</c:v>
                </c:pt>
                <c:pt idx="694">
                  <c:v>0.97704195772814195</c:v>
                </c:pt>
                <c:pt idx="695">
                  <c:v>0.97748203874845496</c:v>
                </c:pt>
                <c:pt idx="696">
                  <c:v>0.97703008569411498</c:v>
                </c:pt>
                <c:pt idx="697">
                  <c:v>0.97597654790302601</c:v>
                </c:pt>
                <c:pt idx="698">
                  <c:v>0.97506862616732803</c:v>
                </c:pt>
                <c:pt idx="699">
                  <c:v>0.974815723595989</c:v>
                </c:pt>
                <c:pt idx="700">
                  <c:v>0.97524295930270699</c:v>
                </c:pt>
                <c:pt idx="701">
                  <c:v>0.97595049958594704</c:v>
                </c:pt>
                <c:pt idx="702">
                  <c:v>0.974972281247795</c:v>
                </c:pt>
                <c:pt idx="703">
                  <c:v>0.96923143680159396</c:v>
                </c:pt>
                <c:pt idx="704">
                  <c:v>0.97637978847496598</c:v>
                </c:pt>
                <c:pt idx="705">
                  <c:v>0.97554890130854699</c:v>
                </c:pt>
                <c:pt idx="706">
                  <c:v>0.975271230226196</c:v>
                </c:pt>
                <c:pt idx="707">
                  <c:v>0.97257798044261101</c:v>
                </c:pt>
                <c:pt idx="708">
                  <c:v>0.97436423991823495</c:v>
                </c:pt>
                <c:pt idx="709">
                  <c:v>0.97291343322891899</c:v>
                </c:pt>
                <c:pt idx="710">
                  <c:v>0.97453981166381798</c:v>
                </c:pt>
                <c:pt idx="711">
                  <c:v>0.97196230662366501</c:v>
                </c:pt>
                <c:pt idx="712">
                  <c:v>0.97297360864568805</c:v>
                </c:pt>
                <c:pt idx="713">
                  <c:v>0.97058594834239997</c:v>
                </c:pt>
                <c:pt idx="714">
                  <c:v>0.972196453733849</c:v>
                </c:pt>
                <c:pt idx="715">
                  <c:v>0.97314678763029505</c:v>
                </c:pt>
                <c:pt idx="716">
                  <c:v>0.97346063501527902</c:v>
                </c:pt>
                <c:pt idx="717">
                  <c:v>0.97222293545809202</c:v>
                </c:pt>
                <c:pt idx="718">
                  <c:v>0.97361336158676104</c:v>
                </c:pt>
                <c:pt idx="719">
                  <c:v>0.97259693443217898</c:v>
                </c:pt>
                <c:pt idx="720">
                  <c:v>0.96417097115462003</c:v>
                </c:pt>
                <c:pt idx="721">
                  <c:v>0.96090365405292</c:v>
                </c:pt>
                <c:pt idx="722">
                  <c:v>0.95692137246555697</c:v>
                </c:pt>
                <c:pt idx="723">
                  <c:v>0.96513903390076605</c:v>
                </c:pt>
                <c:pt idx="724">
                  <c:v>0.97234881744801305</c:v>
                </c:pt>
                <c:pt idx="725">
                  <c:v>0.96467817803357503</c:v>
                </c:pt>
                <c:pt idx="726">
                  <c:v>0.95863702800718198</c:v>
                </c:pt>
                <c:pt idx="727">
                  <c:v>0.96588216391790305</c:v>
                </c:pt>
                <c:pt idx="728">
                  <c:v>0.96146852750058398</c:v>
                </c:pt>
                <c:pt idx="729">
                  <c:v>0.957394184825198</c:v>
                </c:pt>
                <c:pt idx="730">
                  <c:v>0.93525871083597401</c:v>
                </c:pt>
                <c:pt idx="731">
                  <c:v>0.93827953921503704</c:v>
                </c:pt>
                <c:pt idx="732">
                  <c:v>0.94010323760708703</c:v>
                </c:pt>
                <c:pt idx="733">
                  <c:v>0.94290790938955804</c:v>
                </c:pt>
                <c:pt idx="734">
                  <c:v>0.95869730229040695</c:v>
                </c:pt>
                <c:pt idx="735">
                  <c:v>0.96845537897110701</c:v>
                </c:pt>
                <c:pt idx="736">
                  <c:v>0.96921708107384597</c:v>
                </c:pt>
                <c:pt idx="737">
                  <c:v>0.97403857621670897</c:v>
                </c:pt>
                <c:pt idx="738">
                  <c:v>0.97290393154765198</c:v>
                </c:pt>
                <c:pt idx="739">
                  <c:v>0.97247470102227196</c:v>
                </c:pt>
                <c:pt idx="740">
                  <c:v>0.97173160002667203</c:v>
                </c:pt>
                <c:pt idx="741">
                  <c:v>0.97055333195735605</c:v>
                </c:pt>
                <c:pt idx="742">
                  <c:v>0.97606060300876996</c:v>
                </c:pt>
                <c:pt idx="743">
                  <c:v>0.97855592318856299</c:v>
                </c:pt>
                <c:pt idx="744">
                  <c:v>0.97720031965652598</c:v>
                </c:pt>
                <c:pt idx="745">
                  <c:v>0.97763695647571702</c:v>
                </c:pt>
                <c:pt idx="746">
                  <c:v>0.97851491096217302</c:v>
                </c:pt>
                <c:pt idx="747">
                  <c:v>0.97732238856146603</c:v>
                </c:pt>
                <c:pt idx="748">
                  <c:v>0.97770549100220405</c:v>
                </c:pt>
                <c:pt idx="749">
                  <c:v>0.976382193148296</c:v>
                </c:pt>
                <c:pt idx="750">
                  <c:v>0.98446218688657094</c:v>
                </c:pt>
                <c:pt idx="751">
                  <c:v>0.98542032356423503</c:v>
                </c:pt>
                <c:pt idx="752">
                  <c:v>0.98606547265733302</c:v>
                </c:pt>
                <c:pt idx="753">
                  <c:v>0.98891738270625296</c:v>
                </c:pt>
                <c:pt idx="754">
                  <c:v>0.98729125061099599</c:v>
                </c:pt>
                <c:pt idx="755">
                  <c:v>0.98630447026177603</c:v>
                </c:pt>
                <c:pt idx="756">
                  <c:v>0.98543638599766503</c:v>
                </c:pt>
                <c:pt idx="757">
                  <c:v>0.98479174282399196</c:v>
                </c:pt>
                <c:pt idx="758">
                  <c:v>0.98534179825528201</c:v>
                </c:pt>
                <c:pt idx="759">
                  <c:v>0.98351345945457003</c:v>
                </c:pt>
                <c:pt idx="760">
                  <c:v>0.98218726174213999</c:v>
                </c:pt>
                <c:pt idx="761">
                  <c:v>0.98176957106401297</c:v>
                </c:pt>
                <c:pt idx="762">
                  <c:v>0.97994541863636797</c:v>
                </c:pt>
                <c:pt idx="763">
                  <c:v>0.97513817218797905</c:v>
                </c:pt>
                <c:pt idx="764">
                  <c:v>0.97428220636145901</c:v>
                </c:pt>
                <c:pt idx="765">
                  <c:v>0.97426016971945395</c:v>
                </c:pt>
                <c:pt idx="766">
                  <c:v>0.97430483468435303</c:v>
                </c:pt>
                <c:pt idx="767">
                  <c:v>0.96607548449884895</c:v>
                </c:pt>
                <c:pt idx="768">
                  <c:v>0.95528220563185196</c:v>
                </c:pt>
                <c:pt idx="769">
                  <c:v>0.95930304306730496</c:v>
                </c:pt>
                <c:pt idx="770">
                  <c:v>0.96334375510751102</c:v>
                </c:pt>
                <c:pt idx="771">
                  <c:v>0.95046335492615097</c:v>
                </c:pt>
                <c:pt idx="772">
                  <c:v>0.949981533227088</c:v>
                </c:pt>
                <c:pt idx="773">
                  <c:v>0.93984666469519196</c:v>
                </c:pt>
                <c:pt idx="774">
                  <c:v>0.94354801105492403</c:v>
                </c:pt>
                <c:pt idx="775">
                  <c:v>0.95429101734652499</c:v>
                </c:pt>
                <c:pt idx="776">
                  <c:v>0.95126765576372596</c:v>
                </c:pt>
                <c:pt idx="777">
                  <c:v>0.94672385675698201</c:v>
                </c:pt>
                <c:pt idx="778">
                  <c:v>0.940251295220494</c:v>
                </c:pt>
                <c:pt idx="779">
                  <c:v>0.93710494095036301</c:v>
                </c:pt>
                <c:pt idx="780">
                  <c:v>0.95366597001836995</c:v>
                </c:pt>
                <c:pt idx="781">
                  <c:v>0.95527157720505895</c:v>
                </c:pt>
                <c:pt idx="782">
                  <c:v>0.954820788686227</c:v>
                </c:pt>
                <c:pt idx="783">
                  <c:v>0.952762035764538</c:v>
                </c:pt>
                <c:pt idx="784">
                  <c:v>0.95197083198617205</c:v>
                </c:pt>
                <c:pt idx="785">
                  <c:v>0.949481142483799</c:v>
                </c:pt>
                <c:pt idx="786">
                  <c:v>0.94701704462971603</c:v>
                </c:pt>
                <c:pt idx="787">
                  <c:v>0.958931448892827</c:v>
                </c:pt>
                <c:pt idx="788">
                  <c:v>0.95266832530666901</c:v>
                </c:pt>
                <c:pt idx="789">
                  <c:v>0.95387797954577003</c:v>
                </c:pt>
                <c:pt idx="790">
                  <c:v>0.95253936821924401</c:v>
                </c:pt>
                <c:pt idx="791">
                  <c:v>0.95084374079300005</c:v>
                </c:pt>
                <c:pt idx="792">
                  <c:v>0.95162836655780403</c:v>
                </c:pt>
                <c:pt idx="793">
                  <c:v>0.95704171754462397</c:v>
                </c:pt>
                <c:pt idx="794">
                  <c:v>0.95973185885281997</c:v>
                </c:pt>
                <c:pt idx="795">
                  <c:v>0.94940978387586294</c:v>
                </c:pt>
                <c:pt idx="796">
                  <c:v>0.95235844534414305</c:v>
                </c:pt>
                <c:pt idx="797">
                  <c:v>0.94865117400552201</c:v>
                </c:pt>
                <c:pt idx="798">
                  <c:v>0.95300913373277796</c:v>
                </c:pt>
                <c:pt idx="799">
                  <c:v>0.95464800130994898</c:v>
                </c:pt>
                <c:pt idx="800">
                  <c:v>0.93532178259486698</c:v>
                </c:pt>
                <c:pt idx="801">
                  <c:v>0.93583298041187102</c:v>
                </c:pt>
                <c:pt idx="802">
                  <c:v>0.92752967536957898</c:v>
                </c:pt>
                <c:pt idx="803">
                  <c:v>0.93342171599597001</c:v>
                </c:pt>
                <c:pt idx="804">
                  <c:v>0.93715580221227401</c:v>
                </c:pt>
                <c:pt idx="805">
                  <c:v>0.94119436752626195</c:v>
                </c:pt>
                <c:pt idx="806">
                  <c:v>0.94297415102619198</c:v>
                </c:pt>
                <c:pt idx="807">
                  <c:v>0.939723012431251</c:v>
                </c:pt>
                <c:pt idx="808">
                  <c:v>0.94735861930230103</c:v>
                </c:pt>
                <c:pt idx="809">
                  <c:v>0.94683241514024596</c:v>
                </c:pt>
                <c:pt idx="810">
                  <c:v>0.94501390004574004</c:v>
                </c:pt>
                <c:pt idx="811">
                  <c:v>0.95530413961419103</c:v>
                </c:pt>
                <c:pt idx="812">
                  <c:v>0.95052236957001102</c:v>
                </c:pt>
                <c:pt idx="813">
                  <c:v>0.94755792959041496</c:v>
                </c:pt>
                <c:pt idx="814">
                  <c:v>0.94609249992970501</c:v>
                </c:pt>
                <c:pt idx="815">
                  <c:v>0.94769428619376905</c:v>
                </c:pt>
                <c:pt idx="816">
                  <c:v>0.94565566641280696</c:v>
                </c:pt>
                <c:pt idx="817">
                  <c:v>0.96207228597459704</c:v>
                </c:pt>
                <c:pt idx="818">
                  <c:v>0.96167162605007905</c:v>
                </c:pt>
                <c:pt idx="819">
                  <c:v>0.959596021367084</c:v>
                </c:pt>
                <c:pt idx="820">
                  <c:v>0.96075597999580797</c:v>
                </c:pt>
                <c:pt idx="821">
                  <c:v>0.95766525925495505</c:v>
                </c:pt>
                <c:pt idx="822">
                  <c:v>0.959685785404925</c:v>
                </c:pt>
                <c:pt idx="823">
                  <c:v>0.96031903178189604</c:v>
                </c:pt>
                <c:pt idx="824">
                  <c:v>0.96268730758205101</c:v>
                </c:pt>
                <c:pt idx="825">
                  <c:v>0.95702767793285604</c:v>
                </c:pt>
                <c:pt idx="826">
                  <c:v>0.959200565705707</c:v>
                </c:pt>
                <c:pt idx="827">
                  <c:v>0.96782603690223401</c:v>
                </c:pt>
                <c:pt idx="828">
                  <c:v>0.96467646806316698</c:v>
                </c:pt>
                <c:pt idx="829">
                  <c:v>0.96461673569309203</c:v>
                </c:pt>
                <c:pt idx="830">
                  <c:v>0.96431932879464699</c:v>
                </c:pt>
                <c:pt idx="831">
                  <c:v>0.96178656900394699</c:v>
                </c:pt>
                <c:pt idx="832">
                  <c:v>0.96297275426832396</c:v>
                </c:pt>
                <c:pt idx="833">
                  <c:v>0.95997606088592102</c:v>
                </c:pt>
                <c:pt idx="834">
                  <c:v>0.94793273717585902</c:v>
                </c:pt>
                <c:pt idx="835">
                  <c:v>0.94319769584680402</c:v>
                </c:pt>
                <c:pt idx="836">
                  <c:v>0.95277818819642202</c:v>
                </c:pt>
                <c:pt idx="837">
                  <c:v>0.94911291444175006</c:v>
                </c:pt>
                <c:pt idx="838">
                  <c:v>0.94545257103061198</c:v>
                </c:pt>
                <c:pt idx="839">
                  <c:v>0.94484183388201404</c:v>
                </c:pt>
                <c:pt idx="840">
                  <c:v>0.94536246339474905</c:v>
                </c:pt>
                <c:pt idx="841">
                  <c:v>0.95217777079544397</c:v>
                </c:pt>
                <c:pt idx="842">
                  <c:v>0.95249331106637303</c:v>
                </c:pt>
                <c:pt idx="843">
                  <c:v>0.96030017919105004</c:v>
                </c:pt>
                <c:pt idx="844">
                  <c:v>0.95399298144324196</c:v>
                </c:pt>
                <c:pt idx="845">
                  <c:v>0.95742144680611396</c:v>
                </c:pt>
                <c:pt idx="846">
                  <c:v>0.95815859586526397</c:v>
                </c:pt>
                <c:pt idx="847">
                  <c:v>0.96030343531566198</c:v>
                </c:pt>
                <c:pt idx="848">
                  <c:v>0.96924037752939396</c:v>
                </c:pt>
                <c:pt idx="849">
                  <c:v>0.96745525997524495</c:v>
                </c:pt>
                <c:pt idx="850">
                  <c:v>0.97959568417671306</c:v>
                </c:pt>
                <c:pt idx="851">
                  <c:v>0.97997278716040503</c:v>
                </c:pt>
                <c:pt idx="852">
                  <c:v>0.98039230565235702</c:v>
                </c:pt>
                <c:pt idx="853">
                  <c:v>0.98246556137605801</c:v>
                </c:pt>
                <c:pt idx="854">
                  <c:v>0.98621189553007105</c:v>
                </c:pt>
                <c:pt idx="855">
                  <c:v>0.98740061785792999</c:v>
                </c:pt>
                <c:pt idx="856">
                  <c:v>0.98932219725119597</c:v>
                </c:pt>
                <c:pt idx="857">
                  <c:v>0.987444560733168</c:v>
                </c:pt>
                <c:pt idx="858">
                  <c:v>0.98004006297184298</c:v>
                </c:pt>
                <c:pt idx="859">
                  <c:v>0.98012008267077599</c:v>
                </c:pt>
                <c:pt idx="860">
                  <c:v>0.98086868370785196</c:v>
                </c:pt>
                <c:pt idx="861">
                  <c:v>0.98213840025207799</c:v>
                </c:pt>
                <c:pt idx="862">
                  <c:v>0.97996632898079405</c:v>
                </c:pt>
                <c:pt idx="863">
                  <c:v>0.97402833710048897</c:v>
                </c:pt>
                <c:pt idx="864">
                  <c:v>0.97525694941558205</c:v>
                </c:pt>
                <c:pt idx="865">
                  <c:v>0.97587662016520305</c:v>
                </c:pt>
                <c:pt idx="866">
                  <c:v>0.96720883217855202</c:v>
                </c:pt>
                <c:pt idx="867">
                  <c:v>0.96714496308428599</c:v>
                </c:pt>
                <c:pt idx="868">
                  <c:v>0.96433238853686098</c:v>
                </c:pt>
                <c:pt idx="869">
                  <c:v>0.965890485338468</c:v>
                </c:pt>
                <c:pt idx="870">
                  <c:v>0.95295435822095198</c:v>
                </c:pt>
                <c:pt idx="871">
                  <c:v>0.95306957812872595</c:v>
                </c:pt>
                <c:pt idx="872">
                  <c:v>0.95594735028083</c:v>
                </c:pt>
                <c:pt idx="873">
                  <c:v>0.95705714051635904</c:v>
                </c:pt>
                <c:pt idx="874">
                  <c:v>0.96373981978212997</c:v>
                </c:pt>
                <c:pt idx="875">
                  <c:v>0.96722781985081097</c:v>
                </c:pt>
                <c:pt idx="876">
                  <c:v>0.96520999230536697</c:v>
                </c:pt>
                <c:pt idx="877">
                  <c:v>0.95187470163132903</c:v>
                </c:pt>
                <c:pt idx="878">
                  <c:v>0.95338167397975404</c:v>
                </c:pt>
                <c:pt idx="879">
                  <c:v>0.95530494250782705</c:v>
                </c:pt>
                <c:pt idx="880">
                  <c:v>0.951759445905067</c:v>
                </c:pt>
                <c:pt idx="881">
                  <c:v>0.94293069840829302</c:v>
                </c:pt>
                <c:pt idx="882">
                  <c:v>0.94277738418019696</c:v>
                </c:pt>
                <c:pt idx="883">
                  <c:v>0.94265642738322097</c:v>
                </c:pt>
                <c:pt idx="884">
                  <c:v>0.94265248143808</c:v>
                </c:pt>
                <c:pt idx="885">
                  <c:v>0.94098108952470405</c:v>
                </c:pt>
                <c:pt idx="886">
                  <c:v>0.95029519785803296</c:v>
                </c:pt>
                <c:pt idx="887">
                  <c:v>0.95181134417269897</c:v>
                </c:pt>
                <c:pt idx="888">
                  <c:v>0.95233382307293402</c:v>
                </c:pt>
                <c:pt idx="889">
                  <c:v>0.94414593009451198</c:v>
                </c:pt>
                <c:pt idx="890">
                  <c:v>0.94762612972633298</c:v>
                </c:pt>
                <c:pt idx="891">
                  <c:v>0.951500901072448</c:v>
                </c:pt>
                <c:pt idx="892">
                  <c:v>0.95624453229097806</c:v>
                </c:pt>
                <c:pt idx="893">
                  <c:v>0.95041316994304204</c:v>
                </c:pt>
                <c:pt idx="894">
                  <c:v>0.95619965777920601</c:v>
                </c:pt>
                <c:pt idx="895">
                  <c:v>0.96563713769582504</c:v>
                </c:pt>
                <c:pt idx="896">
                  <c:v>0.96752538190583304</c:v>
                </c:pt>
                <c:pt idx="897">
                  <c:v>0.97541681802897895</c:v>
                </c:pt>
                <c:pt idx="898">
                  <c:v>0.98009583801004296</c:v>
                </c:pt>
                <c:pt idx="899">
                  <c:v>0.98055924378331005</c:v>
                </c:pt>
                <c:pt idx="900">
                  <c:v>0.98107186442634797</c:v>
                </c:pt>
                <c:pt idx="901">
                  <c:v>0.98594822776236202</c:v>
                </c:pt>
                <c:pt idx="902">
                  <c:v>0.98830268503938801</c:v>
                </c:pt>
                <c:pt idx="903">
                  <c:v>0.98690531905506895</c:v>
                </c:pt>
                <c:pt idx="904">
                  <c:v>0.98671734236040398</c:v>
                </c:pt>
                <c:pt idx="905">
                  <c:v>0.98808192993028798</c:v>
                </c:pt>
                <c:pt idx="906">
                  <c:v>0.98745604451162405</c:v>
                </c:pt>
                <c:pt idx="907">
                  <c:v>0.98829484409982005</c:v>
                </c:pt>
                <c:pt idx="908">
                  <c:v>0.98903609952861504</c:v>
                </c:pt>
                <c:pt idx="909">
                  <c:v>0.98891279744372595</c:v>
                </c:pt>
                <c:pt idx="910">
                  <c:v>0.98942093169797496</c:v>
                </c:pt>
                <c:pt idx="911">
                  <c:v>0.98912945789761397</c:v>
                </c:pt>
                <c:pt idx="912">
                  <c:v>0.98886929954559899</c:v>
                </c:pt>
                <c:pt idx="913">
                  <c:v>0.99060759914700502</c:v>
                </c:pt>
                <c:pt idx="914">
                  <c:v>0.98706837025174299</c:v>
                </c:pt>
                <c:pt idx="915">
                  <c:v>0.98542535277416898</c:v>
                </c:pt>
                <c:pt idx="916">
                  <c:v>0.98496179626841296</c:v>
                </c:pt>
                <c:pt idx="917">
                  <c:v>0.984265523873746</c:v>
                </c:pt>
                <c:pt idx="918">
                  <c:v>0.98033557566251095</c:v>
                </c:pt>
                <c:pt idx="919">
                  <c:v>0.98037410387044299</c:v>
                </c:pt>
                <c:pt idx="920">
                  <c:v>0.97799075427676696</c:v>
                </c:pt>
                <c:pt idx="921">
                  <c:v>0.98210683105274699</c:v>
                </c:pt>
                <c:pt idx="922">
                  <c:v>0.98346230147614699</c:v>
                </c:pt>
                <c:pt idx="923">
                  <c:v>0.98360401212590098</c:v>
                </c:pt>
                <c:pt idx="924">
                  <c:v>0.982194902212701</c:v>
                </c:pt>
                <c:pt idx="925">
                  <c:v>0.98300684190116505</c:v>
                </c:pt>
                <c:pt idx="926">
                  <c:v>0.98237735706117801</c:v>
                </c:pt>
                <c:pt idx="927">
                  <c:v>0.98124634500817598</c:v>
                </c:pt>
                <c:pt idx="928">
                  <c:v>0.98005979324261605</c:v>
                </c:pt>
                <c:pt idx="929">
                  <c:v>0.98173377361706105</c:v>
                </c:pt>
                <c:pt idx="930">
                  <c:v>0.97965225852594895</c:v>
                </c:pt>
                <c:pt idx="931">
                  <c:v>0.97726864854073803</c:v>
                </c:pt>
                <c:pt idx="932">
                  <c:v>0.97376838941629895</c:v>
                </c:pt>
                <c:pt idx="933">
                  <c:v>0.96632082596954605</c:v>
                </c:pt>
                <c:pt idx="934">
                  <c:v>0.96873604326719398</c:v>
                </c:pt>
                <c:pt idx="935">
                  <c:v>0.97003539374300296</c:v>
                </c:pt>
                <c:pt idx="936">
                  <c:v>0.97030666014189504</c:v>
                </c:pt>
                <c:pt idx="937">
                  <c:v>0.96776273379968603</c:v>
                </c:pt>
                <c:pt idx="938">
                  <c:v>0.97262779742005101</c:v>
                </c:pt>
                <c:pt idx="939">
                  <c:v>0.97321295049031498</c:v>
                </c:pt>
                <c:pt idx="940">
                  <c:v>0.97081921335254895</c:v>
                </c:pt>
                <c:pt idx="941">
                  <c:v>0.96943169971893906</c:v>
                </c:pt>
                <c:pt idx="942">
                  <c:v>0.96766957742207305</c:v>
                </c:pt>
                <c:pt idx="943">
                  <c:v>0.97351423214090005</c:v>
                </c:pt>
                <c:pt idx="944">
                  <c:v>0.97570833700820803</c:v>
                </c:pt>
                <c:pt idx="945">
                  <c:v>0.96916835477462404</c:v>
                </c:pt>
                <c:pt idx="946">
                  <c:v>0.96990924770051601</c:v>
                </c:pt>
                <c:pt idx="947">
                  <c:v>0.96071546274082797</c:v>
                </c:pt>
                <c:pt idx="948">
                  <c:v>0.96152995511738304</c:v>
                </c:pt>
                <c:pt idx="949">
                  <c:v>0.95578832176786499</c:v>
                </c:pt>
                <c:pt idx="950">
                  <c:v>0.95941462639053898</c:v>
                </c:pt>
                <c:pt idx="951">
                  <c:v>0.95821257729143094</c:v>
                </c:pt>
                <c:pt idx="952">
                  <c:v>0.966129526555351</c:v>
                </c:pt>
                <c:pt idx="953">
                  <c:v>0.96596761609105597</c:v>
                </c:pt>
                <c:pt idx="954">
                  <c:v>0.95703057976970396</c:v>
                </c:pt>
                <c:pt idx="955">
                  <c:v>0.95510947088039999</c:v>
                </c:pt>
                <c:pt idx="956">
                  <c:v>0.95594669877466998</c:v>
                </c:pt>
                <c:pt idx="957">
                  <c:v>0.95980386893001701</c:v>
                </c:pt>
                <c:pt idx="958">
                  <c:v>0.96047283711887099</c:v>
                </c:pt>
                <c:pt idx="959">
                  <c:v>0.95453422855111703</c:v>
                </c:pt>
                <c:pt idx="960">
                  <c:v>0.96057273641231899</c:v>
                </c:pt>
                <c:pt idx="961">
                  <c:v>0.95826975122827096</c:v>
                </c:pt>
                <c:pt idx="962">
                  <c:v>0.94644515026157905</c:v>
                </c:pt>
                <c:pt idx="963">
                  <c:v>0.93687766465912603</c:v>
                </c:pt>
                <c:pt idx="964">
                  <c:v>0.937109321512124</c:v>
                </c:pt>
                <c:pt idx="965">
                  <c:v>0.940357782843524</c:v>
                </c:pt>
                <c:pt idx="966">
                  <c:v>0.93925289390330602</c:v>
                </c:pt>
                <c:pt idx="967">
                  <c:v>0.94261612389906202</c:v>
                </c:pt>
                <c:pt idx="968">
                  <c:v>0.94306650382653001</c:v>
                </c:pt>
                <c:pt idx="969">
                  <c:v>0.94673763884956497</c:v>
                </c:pt>
                <c:pt idx="970">
                  <c:v>0.938848888608105</c:v>
                </c:pt>
                <c:pt idx="971">
                  <c:v>0.93915193885710602</c:v>
                </c:pt>
                <c:pt idx="972">
                  <c:v>0.932806624579399</c:v>
                </c:pt>
                <c:pt idx="973">
                  <c:v>0.93451560746897999</c:v>
                </c:pt>
                <c:pt idx="974">
                  <c:v>0.95222951909171305</c:v>
                </c:pt>
                <c:pt idx="975">
                  <c:v>0.95373965871393995</c:v>
                </c:pt>
                <c:pt idx="976">
                  <c:v>0.95363874628300804</c:v>
                </c:pt>
                <c:pt idx="977">
                  <c:v>0.955392841671312</c:v>
                </c:pt>
                <c:pt idx="978">
                  <c:v>0.94575734756229402</c:v>
                </c:pt>
                <c:pt idx="979">
                  <c:v>0.95603240382325605</c:v>
                </c:pt>
                <c:pt idx="980">
                  <c:v>0.95440287614017105</c:v>
                </c:pt>
                <c:pt idx="981">
                  <c:v>0.955554576362592</c:v>
                </c:pt>
                <c:pt idx="982">
                  <c:v>0.97115114638329703</c:v>
                </c:pt>
                <c:pt idx="983">
                  <c:v>0.97238084487600795</c:v>
                </c:pt>
                <c:pt idx="984">
                  <c:v>0.97616087143767205</c:v>
                </c:pt>
                <c:pt idx="985">
                  <c:v>0.96540484110844704</c:v>
                </c:pt>
                <c:pt idx="986">
                  <c:v>0.96686856712496905</c:v>
                </c:pt>
                <c:pt idx="987">
                  <c:v>0.96809525640554095</c:v>
                </c:pt>
                <c:pt idx="988">
                  <c:v>0.96831688361713597</c:v>
                </c:pt>
                <c:pt idx="989">
                  <c:v>0.97124681491839804</c:v>
                </c:pt>
                <c:pt idx="990">
                  <c:v>0.97390969675198102</c:v>
                </c:pt>
                <c:pt idx="991">
                  <c:v>0.97064132175516005</c:v>
                </c:pt>
                <c:pt idx="992">
                  <c:v>0.97045233671877795</c:v>
                </c:pt>
                <c:pt idx="993">
                  <c:v>0.96303057804725201</c:v>
                </c:pt>
                <c:pt idx="994">
                  <c:v>0.95044372357515905</c:v>
                </c:pt>
                <c:pt idx="995">
                  <c:v>0.95038038392632096</c:v>
                </c:pt>
                <c:pt idx="996">
                  <c:v>0.947365896855353</c:v>
                </c:pt>
                <c:pt idx="997">
                  <c:v>0.93854805506564698</c:v>
                </c:pt>
                <c:pt idx="998">
                  <c:v>0.94538529352862199</c:v>
                </c:pt>
                <c:pt idx="999">
                  <c:v>0.94608037447891402</c:v>
                </c:pt>
                <c:pt idx="1000">
                  <c:v>0.94681150944723702</c:v>
                </c:pt>
                <c:pt idx="1001">
                  <c:v>0.95078762965010999</c:v>
                </c:pt>
                <c:pt idx="1002">
                  <c:v>0.95447918662622699</c:v>
                </c:pt>
                <c:pt idx="1003">
                  <c:v>0.94234874035372895</c:v>
                </c:pt>
                <c:pt idx="1004">
                  <c:v>0.93290931864234605</c:v>
                </c:pt>
                <c:pt idx="1005">
                  <c:v>0.95453991903493396</c:v>
                </c:pt>
                <c:pt idx="1006">
                  <c:v>0.95185351420049502</c:v>
                </c:pt>
                <c:pt idx="1007">
                  <c:v>0.96602665398695997</c:v>
                </c:pt>
                <c:pt idx="1008">
                  <c:v>0.97303243207255197</c:v>
                </c:pt>
                <c:pt idx="1009">
                  <c:v>0.97521269417020096</c:v>
                </c:pt>
                <c:pt idx="1010">
                  <c:v>0.97861275815836501</c:v>
                </c:pt>
                <c:pt idx="1011">
                  <c:v>0.96383425131601097</c:v>
                </c:pt>
                <c:pt idx="1012">
                  <c:v>0.96037153790333896</c:v>
                </c:pt>
                <c:pt idx="1013">
                  <c:v>0.96842467254182396</c:v>
                </c:pt>
                <c:pt idx="1014">
                  <c:v>0.96853540176720998</c:v>
                </c:pt>
                <c:pt idx="1015">
                  <c:v>0.96817528707157996</c:v>
                </c:pt>
                <c:pt idx="1016">
                  <c:v>0.970918139962756</c:v>
                </c:pt>
                <c:pt idx="1017">
                  <c:v>0.97646565642736805</c:v>
                </c:pt>
                <c:pt idx="1018">
                  <c:v>0.97511356518291203</c:v>
                </c:pt>
                <c:pt idx="1019">
                  <c:v>0.96937215196193405</c:v>
                </c:pt>
                <c:pt idx="1020">
                  <c:v>0.970216887968121</c:v>
                </c:pt>
                <c:pt idx="1021">
                  <c:v>0.96982558768744997</c:v>
                </c:pt>
                <c:pt idx="1022">
                  <c:v>0.968986189233767</c:v>
                </c:pt>
                <c:pt idx="1023">
                  <c:v>0.97242744979433005</c:v>
                </c:pt>
                <c:pt idx="1024">
                  <c:v>0.97078421248527103</c:v>
                </c:pt>
                <c:pt idx="1025">
                  <c:v>0.97065674049089701</c:v>
                </c:pt>
                <c:pt idx="1026">
                  <c:v>0.97733145167786195</c:v>
                </c:pt>
                <c:pt idx="1027">
                  <c:v>0.96773958551156403</c:v>
                </c:pt>
                <c:pt idx="1028">
                  <c:v>0.96700631582736496</c:v>
                </c:pt>
                <c:pt idx="1029">
                  <c:v>0.96543492842047196</c:v>
                </c:pt>
                <c:pt idx="1030">
                  <c:v>0.96570940906206304</c:v>
                </c:pt>
                <c:pt idx="1031">
                  <c:v>0.966600424816071</c:v>
                </c:pt>
                <c:pt idx="1032">
                  <c:v>0.96617096579703399</c:v>
                </c:pt>
                <c:pt idx="1033">
                  <c:v>0.95887685446548798</c:v>
                </c:pt>
                <c:pt idx="1034">
                  <c:v>0.95624601546239696</c:v>
                </c:pt>
                <c:pt idx="1035">
                  <c:v>0.95113834988693502</c:v>
                </c:pt>
                <c:pt idx="1036">
                  <c:v>0.95330116267251497</c:v>
                </c:pt>
                <c:pt idx="1037">
                  <c:v>0.93568966673601695</c:v>
                </c:pt>
                <c:pt idx="1038">
                  <c:v>0.93214252499815897</c:v>
                </c:pt>
                <c:pt idx="1039">
                  <c:v>0.95102230919905495</c:v>
                </c:pt>
                <c:pt idx="1040">
                  <c:v>0.95340140147306396</c:v>
                </c:pt>
                <c:pt idx="1041">
                  <c:v>0.95187147565586205</c:v>
                </c:pt>
                <c:pt idx="1042">
                  <c:v>0.95209388553458096</c:v>
                </c:pt>
                <c:pt idx="1043">
                  <c:v>0.95124285235355699</c:v>
                </c:pt>
                <c:pt idx="1044">
                  <c:v>0.96376019958711001</c:v>
                </c:pt>
                <c:pt idx="1045">
                  <c:v>0.94895822501128002</c:v>
                </c:pt>
                <c:pt idx="1046">
                  <c:v>0.94509437851312295</c:v>
                </c:pt>
                <c:pt idx="1047">
                  <c:v>0.95328968703430905</c:v>
                </c:pt>
                <c:pt idx="1048">
                  <c:v>0.95208863349450901</c:v>
                </c:pt>
                <c:pt idx="1049">
                  <c:v>0.96026144020544801</c:v>
                </c:pt>
                <c:pt idx="1050">
                  <c:v>0.96240640931638</c:v>
                </c:pt>
                <c:pt idx="1051">
                  <c:v>0.96587253892293901</c:v>
                </c:pt>
                <c:pt idx="1052">
                  <c:v>0.96558719466381204</c:v>
                </c:pt>
                <c:pt idx="1053">
                  <c:v>0.96370554074163794</c:v>
                </c:pt>
                <c:pt idx="1054">
                  <c:v>0.97510349019209497</c:v>
                </c:pt>
                <c:pt idx="1055">
                  <c:v>0.977478934295959</c:v>
                </c:pt>
                <c:pt idx="1056">
                  <c:v>0.97833981314643803</c:v>
                </c:pt>
                <c:pt idx="1057">
                  <c:v>0.981537868086367</c:v>
                </c:pt>
                <c:pt idx="1058">
                  <c:v>0.98325656235441405</c:v>
                </c:pt>
                <c:pt idx="1059">
                  <c:v>0.98075812111018601</c:v>
                </c:pt>
                <c:pt idx="1060">
                  <c:v>0.98028954945209901</c:v>
                </c:pt>
                <c:pt idx="1061">
                  <c:v>0.97922076201006203</c:v>
                </c:pt>
                <c:pt idx="1062">
                  <c:v>0.97822317283361204</c:v>
                </c:pt>
                <c:pt idx="1063">
                  <c:v>0.97881888074114098</c:v>
                </c:pt>
                <c:pt idx="1064">
                  <c:v>0.97459718721570499</c:v>
                </c:pt>
                <c:pt idx="1065">
                  <c:v>0.98413294202600798</c:v>
                </c:pt>
                <c:pt idx="1066">
                  <c:v>0.98394145645856701</c:v>
                </c:pt>
                <c:pt idx="1067">
                  <c:v>0.98024582611125999</c:v>
                </c:pt>
                <c:pt idx="1068">
                  <c:v>0.97949711916769699</c:v>
                </c:pt>
                <c:pt idx="1069">
                  <c:v>0.97931245913121101</c:v>
                </c:pt>
                <c:pt idx="1070">
                  <c:v>0.97913158857396199</c:v>
                </c:pt>
                <c:pt idx="1071">
                  <c:v>0.98031689645905395</c:v>
                </c:pt>
                <c:pt idx="1072">
                  <c:v>0.97808707396567796</c:v>
                </c:pt>
                <c:pt idx="1073">
                  <c:v>0.97863840971106097</c:v>
                </c:pt>
                <c:pt idx="1074">
                  <c:v>0.95488941061662502</c:v>
                </c:pt>
                <c:pt idx="1075">
                  <c:v>0.95960832458538703</c:v>
                </c:pt>
                <c:pt idx="1076">
                  <c:v>0.95931387975272397</c:v>
                </c:pt>
                <c:pt idx="1077">
                  <c:v>0.93575040927745501</c:v>
                </c:pt>
                <c:pt idx="1078">
                  <c:v>0.93818684729688395</c:v>
                </c:pt>
                <c:pt idx="1079">
                  <c:v>0.93752914838196</c:v>
                </c:pt>
                <c:pt idx="1080">
                  <c:v>0.93892706715631702</c:v>
                </c:pt>
                <c:pt idx="1081">
                  <c:v>0.93578237155862698</c:v>
                </c:pt>
                <c:pt idx="1082">
                  <c:v>0.93427033820328897</c:v>
                </c:pt>
                <c:pt idx="1083">
                  <c:v>0.94069271070891602</c:v>
                </c:pt>
                <c:pt idx="1084">
                  <c:v>0.94207082537823394</c:v>
                </c:pt>
                <c:pt idx="1085">
                  <c:v>0.94300304594317597</c:v>
                </c:pt>
                <c:pt idx="1086">
                  <c:v>0.945829214663234</c:v>
                </c:pt>
                <c:pt idx="1087">
                  <c:v>0.94879403431386999</c:v>
                </c:pt>
                <c:pt idx="1088">
                  <c:v>0.94947501728598405</c:v>
                </c:pt>
                <c:pt idx="1089">
                  <c:v>0.94653619742223605</c:v>
                </c:pt>
                <c:pt idx="1090">
                  <c:v>0.94515928260051096</c:v>
                </c:pt>
                <c:pt idx="1091">
                  <c:v>0.93792366019598705</c:v>
                </c:pt>
                <c:pt idx="1092">
                  <c:v>0.95257731745153196</c:v>
                </c:pt>
                <c:pt idx="1093">
                  <c:v>0.94712908072762603</c:v>
                </c:pt>
                <c:pt idx="1094">
                  <c:v>0.96362589965772905</c:v>
                </c:pt>
                <c:pt idx="1095">
                  <c:v>0.96111369869180496</c:v>
                </c:pt>
                <c:pt idx="1096">
                  <c:v>0.96081919951990402</c:v>
                </c:pt>
                <c:pt idx="1097">
                  <c:v>0.96919685180154702</c:v>
                </c:pt>
                <c:pt idx="1098">
                  <c:v>0.97054846494880398</c:v>
                </c:pt>
                <c:pt idx="1099">
                  <c:v>0.970095941279699</c:v>
                </c:pt>
                <c:pt idx="1100">
                  <c:v>0.96977791969206595</c:v>
                </c:pt>
                <c:pt idx="1101">
                  <c:v>0.97166978082569799</c:v>
                </c:pt>
                <c:pt idx="1102">
                  <c:v>0.979404091932637</c:v>
                </c:pt>
                <c:pt idx="1103">
                  <c:v>0.97935131336533898</c:v>
                </c:pt>
                <c:pt idx="1104">
                  <c:v>0.98001358274855499</c:v>
                </c:pt>
                <c:pt idx="1105">
                  <c:v>0.97924631369984905</c:v>
                </c:pt>
                <c:pt idx="1106">
                  <c:v>0.97494297780655603</c:v>
                </c:pt>
                <c:pt idx="1107">
                  <c:v>0.97478396650047905</c:v>
                </c:pt>
                <c:pt idx="1108">
                  <c:v>0.977483728969197</c:v>
                </c:pt>
                <c:pt idx="1109">
                  <c:v>0.977707117890251</c:v>
                </c:pt>
                <c:pt idx="1110">
                  <c:v>0.97819984864304399</c:v>
                </c:pt>
                <c:pt idx="1111">
                  <c:v>0.97927192882024805</c:v>
                </c:pt>
                <c:pt idx="1112">
                  <c:v>0.97235866559988304</c:v>
                </c:pt>
                <c:pt idx="1113">
                  <c:v>0.98016396217483903</c:v>
                </c:pt>
                <c:pt idx="1114">
                  <c:v>0.97685213388097203</c:v>
                </c:pt>
                <c:pt idx="1115">
                  <c:v>0.97471168506629702</c:v>
                </c:pt>
                <c:pt idx="1116">
                  <c:v>0.97240381507926998</c:v>
                </c:pt>
                <c:pt idx="1117">
                  <c:v>0.97760725374368096</c:v>
                </c:pt>
                <c:pt idx="1118">
                  <c:v>0.97769982770735397</c:v>
                </c:pt>
                <c:pt idx="1119">
                  <c:v>0.97779621757726598</c:v>
                </c:pt>
                <c:pt idx="1120">
                  <c:v>0.97331213603139999</c:v>
                </c:pt>
                <c:pt idx="1121">
                  <c:v>0.97196878375770901</c:v>
                </c:pt>
                <c:pt idx="1122">
                  <c:v>0.97484503107560105</c:v>
                </c:pt>
                <c:pt idx="1123">
                  <c:v>0.97296918421785294</c:v>
                </c:pt>
                <c:pt idx="1124">
                  <c:v>0.97120535538978303</c:v>
                </c:pt>
                <c:pt idx="1125">
                  <c:v>0.97487549923072503</c:v>
                </c:pt>
                <c:pt idx="1126">
                  <c:v>0.97720237514462305</c:v>
                </c:pt>
                <c:pt idx="1127">
                  <c:v>0.97576308763070496</c:v>
                </c:pt>
                <c:pt idx="1128">
                  <c:v>0.97470955510282498</c:v>
                </c:pt>
                <c:pt idx="1129">
                  <c:v>0.97785474210430001</c:v>
                </c:pt>
                <c:pt idx="1130">
                  <c:v>0.97738706004433296</c:v>
                </c:pt>
                <c:pt idx="1131">
                  <c:v>0.97516649002931399</c:v>
                </c:pt>
                <c:pt idx="1132">
                  <c:v>0.97383501689209595</c:v>
                </c:pt>
                <c:pt idx="1133">
                  <c:v>0.96613064231093104</c:v>
                </c:pt>
                <c:pt idx="1134">
                  <c:v>0.96509800901610598</c:v>
                </c:pt>
                <c:pt idx="1135">
                  <c:v>0.96426202623541901</c:v>
                </c:pt>
                <c:pt idx="1136">
                  <c:v>0.96394246977582798</c:v>
                </c:pt>
                <c:pt idx="1137">
                  <c:v>0.96012947374542701</c:v>
                </c:pt>
                <c:pt idx="1138">
                  <c:v>0.96107372140450198</c:v>
                </c:pt>
                <c:pt idx="1139">
                  <c:v>0.958550392912635</c:v>
                </c:pt>
                <c:pt idx="1140">
                  <c:v>0.96725706732348404</c:v>
                </c:pt>
                <c:pt idx="1141">
                  <c:v>0.96772004977479797</c:v>
                </c:pt>
                <c:pt idx="1142">
                  <c:v>0.96997418022970106</c:v>
                </c:pt>
                <c:pt idx="1143">
                  <c:v>0.96994719956868003</c:v>
                </c:pt>
                <c:pt idx="1144">
                  <c:v>0.96326119641266805</c:v>
                </c:pt>
                <c:pt idx="1145">
                  <c:v>0.96304194221317596</c:v>
                </c:pt>
                <c:pt idx="1146">
                  <c:v>0.961381460845528</c:v>
                </c:pt>
                <c:pt idx="1147">
                  <c:v>0.96360612031860005</c:v>
                </c:pt>
                <c:pt idx="1148">
                  <c:v>0.96789852191803305</c:v>
                </c:pt>
                <c:pt idx="1149">
                  <c:v>0.96373083344980104</c:v>
                </c:pt>
                <c:pt idx="1150">
                  <c:v>0.96490445536425595</c:v>
                </c:pt>
                <c:pt idx="1151">
                  <c:v>0.97206883719283499</c:v>
                </c:pt>
                <c:pt idx="1152">
                  <c:v>0.96571852102727995</c:v>
                </c:pt>
                <c:pt idx="1153">
                  <c:v>0.97024090534324103</c:v>
                </c:pt>
                <c:pt idx="1154">
                  <c:v>0.96949876915209199</c:v>
                </c:pt>
                <c:pt idx="1155">
                  <c:v>0.97131377603312397</c:v>
                </c:pt>
                <c:pt idx="1156">
                  <c:v>0.97187992714734195</c:v>
                </c:pt>
                <c:pt idx="1157">
                  <c:v>0.97485846421764899</c:v>
                </c:pt>
                <c:pt idx="1158">
                  <c:v>0.97165268345389399</c:v>
                </c:pt>
                <c:pt idx="1159">
                  <c:v>0.97667106029047901</c:v>
                </c:pt>
                <c:pt idx="1160">
                  <c:v>0.97258282417853004</c:v>
                </c:pt>
                <c:pt idx="1161">
                  <c:v>0.97064269550288795</c:v>
                </c:pt>
                <c:pt idx="1162">
                  <c:v>0.96854540516754695</c:v>
                </c:pt>
                <c:pt idx="1163">
                  <c:v>0.95861943941522598</c:v>
                </c:pt>
                <c:pt idx="1164">
                  <c:v>0.96449729680330898</c:v>
                </c:pt>
                <c:pt idx="1165">
                  <c:v>0.96356977306748404</c:v>
                </c:pt>
                <c:pt idx="1166">
                  <c:v>0.96640010877696703</c:v>
                </c:pt>
                <c:pt idx="1167">
                  <c:v>0.96568786136098295</c:v>
                </c:pt>
                <c:pt idx="1168">
                  <c:v>0.96276164517692697</c:v>
                </c:pt>
                <c:pt idx="1169">
                  <c:v>0.96170481110938399</c:v>
                </c:pt>
                <c:pt idx="1170">
                  <c:v>0.96156869151220703</c:v>
                </c:pt>
                <c:pt idx="1171">
                  <c:v>0.95885199017429401</c:v>
                </c:pt>
                <c:pt idx="1172">
                  <c:v>0.96935828591213402</c:v>
                </c:pt>
                <c:pt idx="1173">
                  <c:v>0.97077909818783803</c:v>
                </c:pt>
                <c:pt idx="1174">
                  <c:v>0.97372787561697904</c:v>
                </c:pt>
                <c:pt idx="1175">
                  <c:v>0.97138807556496398</c:v>
                </c:pt>
                <c:pt idx="1176">
                  <c:v>0.97452374914776096</c:v>
                </c:pt>
                <c:pt idx="1177">
                  <c:v>0.97478915955376599</c:v>
                </c:pt>
                <c:pt idx="1178">
                  <c:v>0.98281461986209195</c:v>
                </c:pt>
                <c:pt idx="1179">
                  <c:v>0.95973225085698799</c:v>
                </c:pt>
                <c:pt idx="1180">
                  <c:v>0.96186295836120805</c:v>
                </c:pt>
                <c:pt idx="1181">
                  <c:v>0.94858707639498197</c:v>
                </c:pt>
                <c:pt idx="1182">
                  <c:v>0.94752020324767905</c:v>
                </c:pt>
                <c:pt idx="1183">
                  <c:v>0.95532007823245302</c:v>
                </c:pt>
                <c:pt idx="1184">
                  <c:v>0.96580290678214897</c:v>
                </c:pt>
                <c:pt idx="1185">
                  <c:v>0.96585481875207502</c:v>
                </c:pt>
                <c:pt idx="1186">
                  <c:v>0.95789879358401298</c:v>
                </c:pt>
                <c:pt idx="1187">
                  <c:v>0.95868129709365202</c:v>
                </c:pt>
                <c:pt idx="1188">
                  <c:v>0.96193201513978599</c:v>
                </c:pt>
                <c:pt idx="1189">
                  <c:v>0.96350084021750104</c:v>
                </c:pt>
                <c:pt idx="1190">
                  <c:v>0.94705209023190795</c:v>
                </c:pt>
                <c:pt idx="1191">
                  <c:v>0.93825659413108697</c:v>
                </c:pt>
                <c:pt idx="1192">
                  <c:v>0.938980740200272</c:v>
                </c:pt>
                <c:pt idx="1193">
                  <c:v>0.93744682934516199</c:v>
                </c:pt>
                <c:pt idx="1194">
                  <c:v>0.93071165662091404</c:v>
                </c:pt>
                <c:pt idx="1195">
                  <c:v>0.93268140482364004</c:v>
                </c:pt>
                <c:pt idx="1196">
                  <c:v>0.93362673920388695</c:v>
                </c:pt>
                <c:pt idx="1197">
                  <c:v>0.93495885385151001</c:v>
                </c:pt>
                <c:pt idx="1198">
                  <c:v>0.94912901514977299</c:v>
                </c:pt>
                <c:pt idx="1199">
                  <c:v>0.97055788920249497</c:v>
                </c:pt>
                <c:pt idx="1200">
                  <c:v>0.96504198527069096</c:v>
                </c:pt>
                <c:pt idx="1201">
                  <c:v>0.96465166039845895</c:v>
                </c:pt>
                <c:pt idx="1202">
                  <c:v>0.97040296269196802</c:v>
                </c:pt>
                <c:pt idx="1203">
                  <c:v>0.97031470272414699</c:v>
                </c:pt>
                <c:pt idx="1204">
                  <c:v>0.96713966127516704</c:v>
                </c:pt>
                <c:pt idx="1205">
                  <c:v>0.97103089678285803</c:v>
                </c:pt>
                <c:pt idx="1206">
                  <c:v>0.96960404648091802</c:v>
                </c:pt>
                <c:pt idx="1207">
                  <c:v>0.97051148940224297</c:v>
                </c:pt>
                <c:pt idx="1208">
                  <c:v>0.96884982137863296</c:v>
                </c:pt>
                <c:pt idx="1209">
                  <c:v>0.96925610956541297</c:v>
                </c:pt>
                <c:pt idx="1210">
                  <c:v>0.97771609393842995</c:v>
                </c:pt>
                <c:pt idx="1211">
                  <c:v>0.98015670780118003</c:v>
                </c:pt>
                <c:pt idx="1212">
                  <c:v>0.978703587686657</c:v>
                </c:pt>
                <c:pt idx="1213">
                  <c:v>0.98009675988877598</c:v>
                </c:pt>
                <c:pt idx="1214">
                  <c:v>0.96997812748976897</c:v>
                </c:pt>
                <c:pt idx="1215">
                  <c:v>0.96943929977239496</c:v>
                </c:pt>
                <c:pt idx="1216">
                  <c:v>0.97052107180043701</c:v>
                </c:pt>
                <c:pt idx="1217">
                  <c:v>0.97094007271313598</c:v>
                </c:pt>
                <c:pt idx="1218">
                  <c:v>0.96871719259704703</c:v>
                </c:pt>
                <c:pt idx="1219">
                  <c:v>0.96803704297467397</c:v>
                </c:pt>
                <c:pt idx="1220">
                  <c:v>0.96541942374664402</c:v>
                </c:pt>
                <c:pt idx="1221">
                  <c:v>0.96227970046851397</c:v>
                </c:pt>
                <c:pt idx="1222">
                  <c:v>0.95876233782092501</c:v>
                </c:pt>
                <c:pt idx="1223">
                  <c:v>0.95972002891861896</c:v>
                </c:pt>
                <c:pt idx="1224">
                  <c:v>0.95529524639988195</c:v>
                </c:pt>
                <c:pt idx="1225">
                  <c:v>0.94846413643863803</c:v>
                </c:pt>
                <c:pt idx="1226">
                  <c:v>0.94641793514494599</c:v>
                </c:pt>
                <c:pt idx="1227">
                  <c:v>0.94093077758340005</c:v>
                </c:pt>
                <c:pt idx="1228">
                  <c:v>0.93263122345839899</c:v>
                </c:pt>
                <c:pt idx="1229">
                  <c:v>0.92398591120323503</c:v>
                </c:pt>
                <c:pt idx="1230">
                  <c:v>0.930945637344891</c:v>
                </c:pt>
                <c:pt idx="1231">
                  <c:v>0.93337359935606501</c:v>
                </c:pt>
                <c:pt idx="1232">
                  <c:v>0.93752213422796205</c:v>
                </c:pt>
                <c:pt idx="1233">
                  <c:v>0.94078694380647798</c:v>
                </c:pt>
                <c:pt idx="1234">
                  <c:v>0.96452802182355701</c:v>
                </c:pt>
                <c:pt idx="1235">
                  <c:v>0.96596642733361204</c:v>
                </c:pt>
                <c:pt idx="1236">
                  <c:v>0.96691589171955095</c:v>
                </c:pt>
                <c:pt idx="1237">
                  <c:v>0.968430631910847</c:v>
                </c:pt>
                <c:pt idx="1238">
                  <c:v>0.96472502367642399</c:v>
                </c:pt>
                <c:pt idx="1239">
                  <c:v>0.96591823463580295</c:v>
                </c:pt>
                <c:pt idx="1240">
                  <c:v>0.97392206373371804</c:v>
                </c:pt>
                <c:pt idx="1241">
                  <c:v>0.97424671441769095</c:v>
                </c:pt>
                <c:pt idx="1242">
                  <c:v>0.97330173012386201</c:v>
                </c:pt>
                <c:pt idx="1243">
                  <c:v>0.96749908160059594</c:v>
                </c:pt>
                <c:pt idx="1244">
                  <c:v>0.965082344654414</c:v>
                </c:pt>
                <c:pt idx="1245">
                  <c:v>0.96148422329876004</c:v>
                </c:pt>
                <c:pt idx="1246">
                  <c:v>0.96260411232412402</c:v>
                </c:pt>
                <c:pt idx="1247">
                  <c:v>0.96135090175652005</c:v>
                </c:pt>
                <c:pt idx="1248">
                  <c:v>0.96642584557207201</c:v>
                </c:pt>
                <c:pt idx="1249">
                  <c:v>0.96967328884109005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AF7-B196-9E1AB659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FTI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results!$K$2:$K$1251</c:f>
              <c:numCache>
                <c:formatCode>General</c:formatCode>
                <c:ptCount val="1250"/>
                <c:pt idx="19">
                  <c:v>4.2918605649513504</c:v>
                </c:pt>
                <c:pt idx="20">
                  <c:v>0.38749139284620299</c:v>
                </c:pt>
                <c:pt idx="21">
                  <c:v>0.31580345441586599</c:v>
                </c:pt>
                <c:pt idx="22">
                  <c:v>5.9247543641640901</c:v>
                </c:pt>
                <c:pt idx="23">
                  <c:v>2.3611459149355301</c:v>
                </c:pt>
                <c:pt idx="24">
                  <c:v>7.7040048079768697</c:v>
                </c:pt>
                <c:pt idx="25">
                  <c:v>1.99963635719641</c:v>
                </c:pt>
                <c:pt idx="26">
                  <c:v>3.4402145474146302</c:v>
                </c:pt>
                <c:pt idx="27">
                  <c:v>4.2570772058680904</c:v>
                </c:pt>
                <c:pt idx="28">
                  <c:v>10.238798888709701</c:v>
                </c:pt>
                <c:pt idx="29">
                  <c:v>4.3506374661303404</c:v>
                </c:pt>
                <c:pt idx="30">
                  <c:v>0.38983449290848998</c:v>
                </c:pt>
                <c:pt idx="31">
                  <c:v>0.33184180931968799</c:v>
                </c:pt>
                <c:pt idx="32">
                  <c:v>3.5628952202057298</c:v>
                </c:pt>
                <c:pt idx="33">
                  <c:v>0.98198987328619702</c:v>
                </c:pt>
                <c:pt idx="34">
                  <c:v>1.4623777801541999</c:v>
                </c:pt>
                <c:pt idx="35">
                  <c:v>2.6897135449140901</c:v>
                </c:pt>
                <c:pt idx="36">
                  <c:v>2.4898213468711399</c:v>
                </c:pt>
                <c:pt idx="37">
                  <c:v>0.56100199031817699</c:v>
                </c:pt>
                <c:pt idx="38">
                  <c:v>1.3045527935321599</c:v>
                </c:pt>
                <c:pt idx="39">
                  <c:v>13.2183571456947</c:v>
                </c:pt>
                <c:pt idx="40">
                  <c:v>1.25288178563675</c:v>
                </c:pt>
                <c:pt idx="41">
                  <c:v>1.8377055536640099</c:v>
                </c:pt>
                <c:pt idx="42">
                  <c:v>1.76485632080983</c:v>
                </c:pt>
                <c:pt idx="43">
                  <c:v>0.93401424632127295</c:v>
                </c:pt>
                <c:pt idx="44">
                  <c:v>5.0775458959314497</c:v>
                </c:pt>
                <c:pt idx="45">
                  <c:v>1.3776800670482401</c:v>
                </c:pt>
                <c:pt idx="46">
                  <c:v>2.1442742653714801</c:v>
                </c:pt>
                <c:pt idx="47">
                  <c:v>1.0723478588439299</c:v>
                </c:pt>
                <c:pt idx="48">
                  <c:v>0.40641031663715899</c:v>
                </c:pt>
                <c:pt idx="49">
                  <c:v>0.47919613953643397</c:v>
                </c:pt>
                <c:pt idx="50">
                  <c:v>4.7761141701619598</c:v>
                </c:pt>
                <c:pt idx="51">
                  <c:v>2.6869478972998602</c:v>
                </c:pt>
                <c:pt idx="52">
                  <c:v>6.9086833985375004E-2</c:v>
                </c:pt>
                <c:pt idx="53">
                  <c:v>1.39358739274549</c:v>
                </c:pt>
                <c:pt idx="54">
                  <c:v>4.9668430650925099</c:v>
                </c:pt>
                <c:pt idx="55">
                  <c:v>0.59751744608056001</c:v>
                </c:pt>
                <c:pt idx="56">
                  <c:v>0.56868520972981695</c:v>
                </c:pt>
                <c:pt idx="57">
                  <c:v>7.27136423231513</c:v>
                </c:pt>
                <c:pt idx="58">
                  <c:v>1.2884138591174099</c:v>
                </c:pt>
                <c:pt idx="59">
                  <c:v>2.7720785811863302</c:v>
                </c:pt>
                <c:pt idx="60">
                  <c:v>3.2138334029494899</c:v>
                </c:pt>
                <c:pt idx="61">
                  <c:v>1.5363905872180099</c:v>
                </c:pt>
                <c:pt idx="62">
                  <c:v>3.7264696067921599</c:v>
                </c:pt>
                <c:pt idx="63">
                  <c:v>8.6601013968731397</c:v>
                </c:pt>
                <c:pt idx="64">
                  <c:v>17.017611516794901</c:v>
                </c:pt>
                <c:pt idx="65">
                  <c:v>2.0694678214780802</c:v>
                </c:pt>
                <c:pt idx="66">
                  <c:v>8.6287535231377692</c:v>
                </c:pt>
                <c:pt idx="67">
                  <c:v>2.3395699811159298</c:v>
                </c:pt>
                <c:pt idx="68">
                  <c:v>2.14959001194859</c:v>
                </c:pt>
                <c:pt idx="69">
                  <c:v>0.347828615481728</c:v>
                </c:pt>
                <c:pt idx="70">
                  <c:v>2.6685125690559501</c:v>
                </c:pt>
                <c:pt idx="71">
                  <c:v>17.684968007117099</c:v>
                </c:pt>
                <c:pt idx="72">
                  <c:v>9.9042391378363099</c:v>
                </c:pt>
                <c:pt idx="73">
                  <c:v>4.1689318752520999</c:v>
                </c:pt>
                <c:pt idx="74">
                  <c:v>7.1294977682049998</c:v>
                </c:pt>
                <c:pt idx="75">
                  <c:v>7.85316472248061</c:v>
                </c:pt>
                <c:pt idx="76">
                  <c:v>7.0689899550747404</c:v>
                </c:pt>
                <c:pt idx="77">
                  <c:v>5.12322590070392</c:v>
                </c:pt>
                <c:pt idx="78">
                  <c:v>2.4760653009721798</c:v>
                </c:pt>
                <c:pt idx="79">
                  <c:v>0.384830498612793</c:v>
                </c:pt>
                <c:pt idx="80">
                  <c:v>1.68986285228761</c:v>
                </c:pt>
                <c:pt idx="81">
                  <c:v>1.87490173780133</c:v>
                </c:pt>
                <c:pt idx="82">
                  <c:v>3.89057408367584</c:v>
                </c:pt>
                <c:pt idx="83">
                  <c:v>11.4908708492939</c:v>
                </c:pt>
                <c:pt idx="84">
                  <c:v>2.94868187289932</c:v>
                </c:pt>
                <c:pt idx="85">
                  <c:v>6.7753538682943599</c:v>
                </c:pt>
                <c:pt idx="86">
                  <c:v>3.2421304630157799</c:v>
                </c:pt>
                <c:pt idx="87">
                  <c:v>3.96025674322243</c:v>
                </c:pt>
                <c:pt idx="88">
                  <c:v>6.3885001368330294E-2</c:v>
                </c:pt>
                <c:pt idx="89">
                  <c:v>0.79464228224633704</c:v>
                </c:pt>
                <c:pt idx="90">
                  <c:v>2.7620746758863799</c:v>
                </c:pt>
                <c:pt idx="91">
                  <c:v>24.6201472492805</c:v>
                </c:pt>
                <c:pt idx="92">
                  <c:v>5.2383413994145904</c:v>
                </c:pt>
                <c:pt idx="93">
                  <c:v>1.37893901462364</c:v>
                </c:pt>
                <c:pt idx="94">
                  <c:v>3.2443954938379198</c:v>
                </c:pt>
                <c:pt idx="95">
                  <c:v>3.1805684042563902</c:v>
                </c:pt>
                <c:pt idx="96">
                  <c:v>3.3422635104186802</c:v>
                </c:pt>
                <c:pt idx="97">
                  <c:v>0.25331607421875302</c:v>
                </c:pt>
                <c:pt idx="98">
                  <c:v>4.1434678048391298</c:v>
                </c:pt>
                <c:pt idx="99">
                  <c:v>6.3354181565726799</c:v>
                </c:pt>
                <c:pt idx="100">
                  <c:v>3.69733054573426</c:v>
                </c:pt>
                <c:pt idx="101">
                  <c:v>7.3873514839314902</c:v>
                </c:pt>
                <c:pt idx="102">
                  <c:v>2.7815266825845399</c:v>
                </c:pt>
                <c:pt idx="103">
                  <c:v>0.70805185411620997</c:v>
                </c:pt>
                <c:pt idx="104">
                  <c:v>1.54795811154343</c:v>
                </c:pt>
                <c:pt idx="105">
                  <c:v>1.7968880995782399</c:v>
                </c:pt>
                <c:pt idx="106">
                  <c:v>2.9405826315892898</c:v>
                </c:pt>
                <c:pt idx="107">
                  <c:v>3.7868326705328199</c:v>
                </c:pt>
                <c:pt idx="108">
                  <c:v>6.3814419151654</c:v>
                </c:pt>
                <c:pt idx="109">
                  <c:v>3.1502405832686899</c:v>
                </c:pt>
                <c:pt idx="110">
                  <c:v>0.19454201114987399</c:v>
                </c:pt>
                <c:pt idx="111">
                  <c:v>3.9862040594921702</c:v>
                </c:pt>
                <c:pt idx="112">
                  <c:v>1.05926347112574</c:v>
                </c:pt>
                <c:pt idx="113">
                  <c:v>0.64276041785938098</c:v>
                </c:pt>
                <c:pt idx="114">
                  <c:v>1.0265990203633599</c:v>
                </c:pt>
                <c:pt idx="115">
                  <c:v>0.55894475090741602</c:v>
                </c:pt>
                <c:pt idx="116">
                  <c:v>0.96468396632991305</c:v>
                </c:pt>
                <c:pt idx="117">
                  <c:v>0.57950005717167596</c:v>
                </c:pt>
                <c:pt idx="118">
                  <c:v>2.0000553831162899</c:v>
                </c:pt>
                <c:pt idx="119">
                  <c:v>0.23505114237430599</c:v>
                </c:pt>
                <c:pt idx="120">
                  <c:v>0.64320404112002505</c:v>
                </c:pt>
                <c:pt idx="121">
                  <c:v>2.7595875476699301</c:v>
                </c:pt>
                <c:pt idx="122">
                  <c:v>2.92813397728243</c:v>
                </c:pt>
                <c:pt idx="123">
                  <c:v>5.4527532193041601</c:v>
                </c:pt>
                <c:pt idx="124">
                  <c:v>5.3285406559744199</c:v>
                </c:pt>
                <c:pt idx="125">
                  <c:v>0.234272006042966</c:v>
                </c:pt>
                <c:pt idx="126">
                  <c:v>1.22310141838053</c:v>
                </c:pt>
                <c:pt idx="127">
                  <c:v>2.6318077767912702</c:v>
                </c:pt>
                <c:pt idx="128">
                  <c:v>2.5084972711373101</c:v>
                </c:pt>
                <c:pt idx="129">
                  <c:v>2.86769079458572</c:v>
                </c:pt>
                <c:pt idx="130">
                  <c:v>0.96063436994323403</c:v>
                </c:pt>
                <c:pt idx="131">
                  <c:v>3.1592051105862899</c:v>
                </c:pt>
                <c:pt idx="132">
                  <c:v>1.50141581330944</c:v>
                </c:pt>
                <c:pt idx="133">
                  <c:v>6.5954858279717996</c:v>
                </c:pt>
                <c:pt idx="134">
                  <c:v>1.66206473055614</c:v>
                </c:pt>
                <c:pt idx="135">
                  <c:v>0.48677830690395402</c:v>
                </c:pt>
                <c:pt idx="136">
                  <c:v>5.2782870159264501</c:v>
                </c:pt>
                <c:pt idx="137">
                  <c:v>0.43667015823948202</c:v>
                </c:pt>
                <c:pt idx="138">
                  <c:v>4.5753784930535399</c:v>
                </c:pt>
                <c:pt idx="139">
                  <c:v>0.60778761990471597</c:v>
                </c:pt>
                <c:pt idx="140">
                  <c:v>3.27450938850594</c:v>
                </c:pt>
                <c:pt idx="141">
                  <c:v>9.982585427439</c:v>
                </c:pt>
                <c:pt idx="142">
                  <c:v>4.4226849985538301</c:v>
                </c:pt>
                <c:pt idx="143">
                  <c:v>1.91879249815881</c:v>
                </c:pt>
                <c:pt idx="144">
                  <c:v>1.5886944208540601</c:v>
                </c:pt>
                <c:pt idx="145">
                  <c:v>2.6192586983216399</c:v>
                </c:pt>
                <c:pt idx="146">
                  <c:v>1.9769887612026</c:v>
                </c:pt>
                <c:pt idx="147">
                  <c:v>4.8650836479298798</c:v>
                </c:pt>
                <c:pt idx="148">
                  <c:v>14.5097120622349</c:v>
                </c:pt>
                <c:pt idx="149">
                  <c:v>1.8964799706414801</c:v>
                </c:pt>
                <c:pt idx="150">
                  <c:v>4.9167678825121603</c:v>
                </c:pt>
                <c:pt idx="151">
                  <c:v>1.7039521996131599</c:v>
                </c:pt>
                <c:pt idx="152">
                  <c:v>2.5302923662349199</c:v>
                </c:pt>
                <c:pt idx="153">
                  <c:v>0.69008029305150398</c:v>
                </c:pt>
                <c:pt idx="154">
                  <c:v>0.32114837403595697</c:v>
                </c:pt>
                <c:pt idx="155">
                  <c:v>0.31647282718642999</c:v>
                </c:pt>
                <c:pt idx="156">
                  <c:v>2.7590399595881401</c:v>
                </c:pt>
                <c:pt idx="157">
                  <c:v>1.59504710072977</c:v>
                </c:pt>
                <c:pt idx="158">
                  <c:v>1.1845568115007801</c:v>
                </c:pt>
                <c:pt idx="159">
                  <c:v>2.8691142259757099</c:v>
                </c:pt>
                <c:pt idx="160">
                  <c:v>7.8154455812088699</c:v>
                </c:pt>
                <c:pt idx="161">
                  <c:v>2.4361345212507199</c:v>
                </c:pt>
                <c:pt idx="162">
                  <c:v>2.3547330012752101</c:v>
                </c:pt>
                <c:pt idx="163">
                  <c:v>3.0686052905864698</c:v>
                </c:pt>
                <c:pt idx="164">
                  <c:v>3.9988534513857599</c:v>
                </c:pt>
                <c:pt idx="165">
                  <c:v>3.2300749061413598</c:v>
                </c:pt>
                <c:pt idx="166">
                  <c:v>3.3673173503672902</c:v>
                </c:pt>
                <c:pt idx="167">
                  <c:v>2.4245740231939101</c:v>
                </c:pt>
                <c:pt idx="168">
                  <c:v>2.1092402865344599</c:v>
                </c:pt>
                <c:pt idx="169">
                  <c:v>1.7476085075160801</c:v>
                </c:pt>
                <c:pt idx="170">
                  <c:v>3.13557315956613</c:v>
                </c:pt>
                <c:pt idx="171">
                  <c:v>4.34607879470739</c:v>
                </c:pt>
                <c:pt idx="172">
                  <c:v>9.1703619027070893</c:v>
                </c:pt>
                <c:pt idx="173">
                  <c:v>0.81946881166908203</c:v>
                </c:pt>
                <c:pt idx="174">
                  <c:v>0.277131768754387</c:v>
                </c:pt>
                <c:pt idx="175">
                  <c:v>10.3435157420674</c:v>
                </c:pt>
                <c:pt idx="176">
                  <c:v>0.52214626080195004</c:v>
                </c:pt>
                <c:pt idx="177">
                  <c:v>1.9562290303046299</c:v>
                </c:pt>
                <c:pt idx="178">
                  <c:v>1.3633101752744301</c:v>
                </c:pt>
                <c:pt idx="179">
                  <c:v>1.29952485384745</c:v>
                </c:pt>
                <c:pt idx="180">
                  <c:v>9.3891436745371895</c:v>
                </c:pt>
                <c:pt idx="181">
                  <c:v>0.41177816849356802</c:v>
                </c:pt>
                <c:pt idx="182">
                  <c:v>4.4026359418863503</c:v>
                </c:pt>
                <c:pt idx="183">
                  <c:v>3.9386858889990699</c:v>
                </c:pt>
                <c:pt idx="184">
                  <c:v>3.59500502927966</c:v>
                </c:pt>
                <c:pt idx="185">
                  <c:v>1.4048857050917101</c:v>
                </c:pt>
                <c:pt idx="186">
                  <c:v>3.4463164621969602</c:v>
                </c:pt>
                <c:pt idx="187">
                  <c:v>5.4966552401723101</c:v>
                </c:pt>
                <c:pt idx="188">
                  <c:v>4.4124146352034002</c:v>
                </c:pt>
                <c:pt idx="189">
                  <c:v>2.88154562991833</c:v>
                </c:pt>
                <c:pt idx="190">
                  <c:v>2.2121286628549002</c:v>
                </c:pt>
                <c:pt idx="191">
                  <c:v>2.0327301040975998</c:v>
                </c:pt>
                <c:pt idx="192">
                  <c:v>2.0298187744983802</c:v>
                </c:pt>
                <c:pt idx="193">
                  <c:v>0.95823975391886396</c:v>
                </c:pt>
                <c:pt idx="194">
                  <c:v>2.5724073007325301</c:v>
                </c:pt>
                <c:pt idx="195">
                  <c:v>0.99823744568750505</c:v>
                </c:pt>
                <c:pt idx="196">
                  <c:v>0.59856519440155997</c:v>
                </c:pt>
                <c:pt idx="197">
                  <c:v>0.54452452245029404</c:v>
                </c:pt>
                <c:pt idx="198">
                  <c:v>0.58285047783195998</c:v>
                </c:pt>
                <c:pt idx="199">
                  <c:v>6.3864503724108204</c:v>
                </c:pt>
                <c:pt idx="200">
                  <c:v>2.0915566505264098</c:v>
                </c:pt>
                <c:pt idx="201">
                  <c:v>0.69528183413619704</c:v>
                </c:pt>
                <c:pt idx="202">
                  <c:v>2.77647237375317E-2</c:v>
                </c:pt>
                <c:pt idx="203">
                  <c:v>1.0878826556232599</c:v>
                </c:pt>
                <c:pt idx="204">
                  <c:v>11.0163468090153</c:v>
                </c:pt>
                <c:pt idx="205">
                  <c:v>2.3873429128699799</c:v>
                </c:pt>
                <c:pt idx="206">
                  <c:v>3.3460135140682699</c:v>
                </c:pt>
                <c:pt idx="207">
                  <c:v>1.73725234227433</c:v>
                </c:pt>
                <c:pt idx="208">
                  <c:v>2.7221030877121501</c:v>
                </c:pt>
                <c:pt idx="209">
                  <c:v>2.59611774805872E-2</c:v>
                </c:pt>
                <c:pt idx="210">
                  <c:v>3.3590203146301398</c:v>
                </c:pt>
                <c:pt idx="211">
                  <c:v>3.06201697032107</c:v>
                </c:pt>
                <c:pt idx="212">
                  <c:v>6.1041285518423498</c:v>
                </c:pt>
                <c:pt idx="213">
                  <c:v>2.3552293777700299</c:v>
                </c:pt>
                <c:pt idx="214">
                  <c:v>0.76580652872829003</c:v>
                </c:pt>
                <c:pt idx="215">
                  <c:v>2.5541105151469101</c:v>
                </c:pt>
                <c:pt idx="216">
                  <c:v>7.2542110871598</c:v>
                </c:pt>
                <c:pt idx="217">
                  <c:v>26.388777952368098</c:v>
                </c:pt>
                <c:pt idx="218">
                  <c:v>0.83135039523123</c:v>
                </c:pt>
                <c:pt idx="219">
                  <c:v>0.38355743531620601</c:v>
                </c:pt>
                <c:pt idx="220">
                  <c:v>13.880290136363801</c:v>
                </c:pt>
                <c:pt idx="221">
                  <c:v>7.5911535558444303</c:v>
                </c:pt>
                <c:pt idx="222">
                  <c:v>1.05225799176455</c:v>
                </c:pt>
                <c:pt idx="223">
                  <c:v>1.99181984419518</c:v>
                </c:pt>
                <c:pt idx="224">
                  <c:v>6.86156439107382</c:v>
                </c:pt>
                <c:pt idx="225">
                  <c:v>9.00237012768428</c:v>
                </c:pt>
                <c:pt idx="226">
                  <c:v>13.0982064871212</c:v>
                </c:pt>
                <c:pt idx="227">
                  <c:v>21.3255611853053</c:v>
                </c:pt>
                <c:pt idx="228">
                  <c:v>5.7984364428814601</c:v>
                </c:pt>
                <c:pt idx="229">
                  <c:v>3.3038109312120998</c:v>
                </c:pt>
                <c:pt idx="230">
                  <c:v>1.9681171170050999</c:v>
                </c:pt>
                <c:pt idx="231">
                  <c:v>19.238811394007499</c:v>
                </c:pt>
                <c:pt idx="232">
                  <c:v>0.85948553155359197</c:v>
                </c:pt>
                <c:pt idx="233">
                  <c:v>2.9404437053046601</c:v>
                </c:pt>
                <c:pt idx="234">
                  <c:v>4.6084904887701397</c:v>
                </c:pt>
                <c:pt idx="235">
                  <c:v>2.9948763619463001</c:v>
                </c:pt>
                <c:pt idx="236">
                  <c:v>6.4034359249866597</c:v>
                </c:pt>
                <c:pt idx="237">
                  <c:v>2.4113717175580001</c:v>
                </c:pt>
                <c:pt idx="238">
                  <c:v>0.51872716945166197</c:v>
                </c:pt>
                <c:pt idx="239">
                  <c:v>12.764171417336399</c:v>
                </c:pt>
                <c:pt idx="240">
                  <c:v>2.1386188655191498</c:v>
                </c:pt>
                <c:pt idx="241">
                  <c:v>6.7164000664204302</c:v>
                </c:pt>
                <c:pt idx="242">
                  <c:v>2.4398860407976999</c:v>
                </c:pt>
                <c:pt idx="243">
                  <c:v>6.7786676646388404</c:v>
                </c:pt>
                <c:pt idx="244">
                  <c:v>1.8484524536831399</c:v>
                </c:pt>
                <c:pt idx="245">
                  <c:v>4.0371374323974898</c:v>
                </c:pt>
                <c:pt idx="246">
                  <c:v>1.9644521299016899</c:v>
                </c:pt>
                <c:pt idx="247">
                  <c:v>4.1281441594473298</c:v>
                </c:pt>
                <c:pt idx="248">
                  <c:v>0.77157796165051695</c:v>
                </c:pt>
                <c:pt idx="249">
                  <c:v>2.1171436257234801</c:v>
                </c:pt>
                <c:pt idx="250">
                  <c:v>2.5740619180100102</c:v>
                </c:pt>
                <c:pt idx="251">
                  <c:v>2.7363865216013199</c:v>
                </c:pt>
                <c:pt idx="252">
                  <c:v>2.10730401656516</c:v>
                </c:pt>
                <c:pt idx="253">
                  <c:v>4.5801896657329797</c:v>
                </c:pt>
                <c:pt idx="254">
                  <c:v>5.5588852300446101</c:v>
                </c:pt>
                <c:pt idx="255">
                  <c:v>1.7732364731605299</c:v>
                </c:pt>
                <c:pt idx="256">
                  <c:v>2.3895339739322901</c:v>
                </c:pt>
                <c:pt idx="257">
                  <c:v>1.99092185858044</c:v>
                </c:pt>
                <c:pt idx="258">
                  <c:v>3.65185177038002</c:v>
                </c:pt>
                <c:pt idx="259">
                  <c:v>4.5780911034944101</c:v>
                </c:pt>
                <c:pt idx="260">
                  <c:v>1.4345966972911901</c:v>
                </c:pt>
                <c:pt idx="261">
                  <c:v>2.1609218764812899</c:v>
                </c:pt>
                <c:pt idx="262">
                  <c:v>1.5852486840965001</c:v>
                </c:pt>
                <c:pt idx="263">
                  <c:v>0.65008596589498602</c:v>
                </c:pt>
                <c:pt idx="264">
                  <c:v>1.1003955101905301</c:v>
                </c:pt>
                <c:pt idx="265">
                  <c:v>7.2200761499546804</c:v>
                </c:pt>
                <c:pt idx="266">
                  <c:v>0.53415924467062004</c:v>
                </c:pt>
                <c:pt idx="267">
                  <c:v>1.1004737568858101</c:v>
                </c:pt>
                <c:pt idx="268">
                  <c:v>1.98812399224673</c:v>
                </c:pt>
                <c:pt idx="269">
                  <c:v>2.20800509919837</c:v>
                </c:pt>
                <c:pt idx="270">
                  <c:v>1.56615445132428</c:v>
                </c:pt>
                <c:pt idx="271">
                  <c:v>4.8287448903122296</c:v>
                </c:pt>
                <c:pt idx="272">
                  <c:v>0.894683948286491</c:v>
                </c:pt>
                <c:pt idx="273">
                  <c:v>2.54646700159797</c:v>
                </c:pt>
                <c:pt idx="274">
                  <c:v>0.72661397773411296</c:v>
                </c:pt>
                <c:pt idx="275">
                  <c:v>5.6920908246362503</c:v>
                </c:pt>
                <c:pt idx="276">
                  <c:v>1.17832141556742</c:v>
                </c:pt>
                <c:pt idx="277">
                  <c:v>0.57628441153505205</c:v>
                </c:pt>
                <c:pt idx="278">
                  <c:v>1.5156578749663101</c:v>
                </c:pt>
                <c:pt idx="279">
                  <c:v>1.72288146039029</c:v>
                </c:pt>
                <c:pt idx="280">
                  <c:v>4.9724726430616997</c:v>
                </c:pt>
                <c:pt idx="281">
                  <c:v>1.2308334559348699</c:v>
                </c:pt>
                <c:pt idx="282">
                  <c:v>5.8377506001414696</c:v>
                </c:pt>
                <c:pt idx="283">
                  <c:v>3.0521431347638601</c:v>
                </c:pt>
                <c:pt idx="284">
                  <c:v>1.05703474771854</c:v>
                </c:pt>
                <c:pt idx="285">
                  <c:v>1.7733473511242801</c:v>
                </c:pt>
                <c:pt idx="286">
                  <c:v>4.24673503938621</c:v>
                </c:pt>
                <c:pt idx="287">
                  <c:v>1.8646227655587899</c:v>
                </c:pt>
                <c:pt idx="288">
                  <c:v>3.8883657195069898</c:v>
                </c:pt>
                <c:pt idx="289">
                  <c:v>1.1224082142017</c:v>
                </c:pt>
                <c:pt idx="290">
                  <c:v>0.87122391698772395</c:v>
                </c:pt>
                <c:pt idx="291">
                  <c:v>1.77620515934237</c:v>
                </c:pt>
                <c:pt idx="292">
                  <c:v>1.5183757224294601</c:v>
                </c:pt>
                <c:pt idx="293">
                  <c:v>0.57860663965868997</c:v>
                </c:pt>
                <c:pt idx="294">
                  <c:v>2.6806198627189901</c:v>
                </c:pt>
                <c:pt idx="295">
                  <c:v>1.23387611909456</c:v>
                </c:pt>
                <c:pt idx="296">
                  <c:v>3.9662868266765301</c:v>
                </c:pt>
                <c:pt idx="297">
                  <c:v>0.51854771538245703</c:v>
                </c:pt>
                <c:pt idx="298">
                  <c:v>9.7267842744428705</c:v>
                </c:pt>
                <c:pt idx="299">
                  <c:v>4.6711382180579903</c:v>
                </c:pt>
                <c:pt idx="300">
                  <c:v>0.62239378850388505</c:v>
                </c:pt>
                <c:pt idx="301">
                  <c:v>2.5992913697534901</c:v>
                </c:pt>
                <c:pt idx="302">
                  <c:v>3.0148040656522599</c:v>
                </c:pt>
                <c:pt idx="303">
                  <c:v>4.0171422776384702</c:v>
                </c:pt>
                <c:pt idx="304">
                  <c:v>1.6535830110931999</c:v>
                </c:pt>
                <c:pt idx="305">
                  <c:v>2.0545324244777698</c:v>
                </c:pt>
                <c:pt idx="306">
                  <c:v>4.4184149227074299</c:v>
                </c:pt>
                <c:pt idx="307">
                  <c:v>2.1881261895483699</c:v>
                </c:pt>
                <c:pt idx="308">
                  <c:v>22.769848481047902</c:v>
                </c:pt>
                <c:pt idx="309">
                  <c:v>8.5850071069739808</c:v>
                </c:pt>
                <c:pt idx="310">
                  <c:v>3.7781487861629599</c:v>
                </c:pt>
                <c:pt idx="311">
                  <c:v>1.4125774212003599</c:v>
                </c:pt>
                <c:pt idx="312">
                  <c:v>6.4970715885472003</c:v>
                </c:pt>
                <c:pt idx="313">
                  <c:v>7.1641985205522598</c:v>
                </c:pt>
                <c:pt idx="314">
                  <c:v>5.3311660498560096</c:v>
                </c:pt>
                <c:pt idx="315">
                  <c:v>3.5089903929872599</c:v>
                </c:pt>
                <c:pt idx="316">
                  <c:v>1.94183128945867</c:v>
                </c:pt>
                <c:pt idx="317">
                  <c:v>9.8978931303903099</c:v>
                </c:pt>
                <c:pt idx="318">
                  <c:v>9.4898209652043892</c:v>
                </c:pt>
                <c:pt idx="319">
                  <c:v>16.178211075293898</c:v>
                </c:pt>
                <c:pt idx="320">
                  <c:v>1.1296263706113601</c:v>
                </c:pt>
                <c:pt idx="321">
                  <c:v>10.884634377525201</c:v>
                </c:pt>
                <c:pt idx="322">
                  <c:v>8.9019181601250992</c:v>
                </c:pt>
                <c:pt idx="323">
                  <c:v>7.6810253156096504</c:v>
                </c:pt>
                <c:pt idx="324">
                  <c:v>0.35045743580727001</c:v>
                </c:pt>
                <c:pt idx="325">
                  <c:v>882.76646452172804</c:v>
                </c:pt>
                <c:pt idx="326">
                  <c:v>866.09461452318806</c:v>
                </c:pt>
                <c:pt idx="327">
                  <c:v>730.04970144348601</c:v>
                </c:pt>
                <c:pt idx="328">
                  <c:v>603.01640097173004</c:v>
                </c:pt>
                <c:pt idx="329">
                  <c:v>15.785780966720001</c:v>
                </c:pt>
                <c:pt idx="330">
                  <c:v>8.2626453043324002</c:v>
                </c:pt>
                <c:pt idx="331">
                  <c:v>1.5890796783247001</c:v>
                </c:pt>
                <c:pt idx="332">
                  <c:v>0.94965922611298004</c:v>
                </c:pt>
                <c:pt idx="333">
                  <c:v>6.0315201152276696</c:v>
                </c:pt>
                <c:pt idx="334">
                  <c:v>7.6838305089836298</c:v>
                </c:pt>
                <c:pt idx="335">
                  <c:v>4.0594974342156904</c:v>
                </c:pt>
                <c:pt idx="336">
                  <c:v>7.6502212510433196</c:v>
                </c:pt>
                <c:pt idx="337">
                  <c:v>6.1909306704416602</c:v>
                </c:pt>
                <c:pt idx="338">
                  <c:v>2.34669881738288</c:v>
                </c:pt>
                <c:pt idx="339">
                  <c:v>1.4618983624838999</c:v>
                </c:pt>
                <c:pt idx="340">
                  <c:v>2.4986894171884</c:v>
                </c:pt>
                <c:pt idx="341">
                  <c:v>1.3293159433591999</c:v>
                </c:pt>
                <c:pt idx="342">
                  <c:v>4.1848940330011697</c:v>
                </c:pt>
                <c:pt idx="343">
                  <c:v>2.2738356804708202</c:v>
                </c:pt>
                <c:pt idx="344">
                  <c:v>13.106427014202801</c:v>
                </c:pt>
                <c:pt idx="345">
                  <c:v>2.3884801960690099</c:v>
                </c:pt>
                <c:pt idx="346">
                  <c:v>7.1357036918032604</c:v>
                </c:pt>
                <c:pt idx="347">
                  <c:v>4.7623336839269497</c:v>
                </c:pt>
                <c:pt idx="348">
                  <c:v>1.5323792331538399</c:v>
                </c:pt>
                <c:pt idx="349">
                  <c:v>5.7873398266710403</c:v>
                </c:pt>
                <c:pt idx="350">
                  <c:v>9.5225778665611202E-2</c:v>
                </c:pt>
                <c:pt idx="351">
                  <c:v>3.6812610349471999</c:v>
                </c:pt>
                <c:pt idx="352">
                  <c:v>4.1978884178270102</c:v>
                </c:pt>
                <c:pt idx="353">
                  <c:v>5.7245305674959397</c:v>
                </c:pt>
                <c:pt idx="354">
                  <c:v>3.63561025195615</c:v>
                </c:pt>
                <c:pt idx="355">
                  <c:v>5.2316786437332601</c:v>
                </c:pt>
                <c:pt idx="356">
                  <c:v>2.7839206133037102</c:v>
                </c:pt>
                <c:pt idx="357">
                  <c:v>5.0099579812563597</c:v>
                </c:pt>
                <c:pt idx="358">
                  <c:v>8.6032027528643997</c:v>
                </c:pt>
                <c:pt idx="359">
                  <c:v>0.50053381384133699</c:v>
                </c:pt>
                <c:pt idx="360">
                  <c:v>1.72637912784144</c:v>
                </c:pt>
                <c:pt idx="361">
                  <c:v>0.96696140357956195</c:v>
                </c:pt>
                <c:pt idx="362">
                  <c:v>9.2389365852523895</c:v>
                </c:pt>
                <c:pt idx="363">
                  <c:v>1.73843589708774</c:v>
                </c:pt>
                <c:pt idx="364">
                  <c:v>13.6897693339693</c:v>
                </c:pt>
                <c:pt idx="365">
                  <c:v>5.0427019321377999</c:v>
                </c:pt>
                <c:pt idx="366">
                  <c:v>1.7984554384593101</c:v>
                </c:pt>
                <c:pt idx="367">
                  <c:v>3.7078356424458301</c:v>
                </c:pt>
                <c:pt idx="368">
                  <c:v>2.04209168939349</c:v>
                </c:pt>
                <c:pt idx="369">
                  <c:v>8.4445093805461404</c:v>
                </c:pt>
                <c:pt idx="370">
                  <c:v>6.9486695941434196</c:v>
                </c:pt>
                <c:pt idx="371">
                  <c:v>4.6709418165583498</c:v>
                </c:pt>
                <c:pt idx="372">
                  <c:v>0.49419189705274902</c:v>
                </c:pt>
                <c:pt idx="373">
                  <c:v>3.8844576107492101</c:v>
                </c:pt>
                <c:pt idx="374">
                  <c:v>1.2177241975909701</c:v>
                </c:pt>
                <c:pt idx="375">
                  <c:v>0.31171662644402698</c:v>
                </c:pt>
                <c:pt idx="376">
                  <c:v>1.3951306085281601</c:v>
                </c:pt>
                <c:pt idx="377">
                  <c:v>1.1436436317857299</c:v>
                </c:pt>
                <c:pt idx="378">
                  <c:v>3.0077407890455801</c:v>
                </c:pt>
                <c:pt idx="379">
                  <c:v>1.0565053284924899</c:v>
                </c:pt>
                <c:pt idx="380">
                  <c:v>2.3544943387098098</c:v>
                </c:pt>
                <c:pt idx="381">
                  <c:v>3.4870516073841702</c:v>
                </c:pt>
                <c:pt idx="382">
                  <c:v>4.4729473294675204</c:v>
                </c:pt>
                <c:pt idx="383">
                  <c:v>0.90565398522615403</c:v>
                </c:pt>
                <c:pt idx="384">
                  <c:v>0.20289621577845801</c:v>
                </c:pt>
                <c:pt idx="385">
                  <c:v>10.5605993082842</c:v>
                </c:pt>
                <c:pt idx="386">
                  <c:v>2.4996885772719901</c:v>
                </c:pt>
                <c:pt idx="387">
                  <c:v>3.4658639149717199</c:v>
                </c:pt>
                <c:pt idx="388">
                  <c:v>2.8417152686461802</c:v>
                </c:pt>
                <c:pt idx="389">
                  <c:v>2.5664584334551099</c:v>
                </c:pt>
                <c:pt idx="390">
                  <c:v>4.1517469472050204</c:v>
                </c:pt>
                <c:pt idx="391">
                  <c:v>14.347641493194599</c:v>
                </c:pt>
                <c:pt idx="392">
                  <c:v>1.2078624321348701</c:v>
                </c:pt>
                <c:pt idx="393">
                  <c:v>0.139664510272593</c:v>
                </c:pt>
                <c:pt idx="394">
                  <c:v>0.43124361651320697</c:v>
                </c:pt>
                <c:pt idx="395">
                  <c:v>0.181540632264719</c:v>
                </c:pt>
                <c:pt idx="396">
                  <c:v>0.55853263379172502</c:v>
                </c:pt>
                <c:pt idx="397">
                  <c:v>3.7302488395223601</c:v>
                </c:pt>
                <c:pt idx="398">
                  <c:v>0.25039938513299098</c:v>
                </c:pt>
                <c:pt idx="399">
                  <c:v>0.35761721073980601</c:v>
                </c:pt>
                <c:pt idx="400">
                  <c:v>2.2714479830260599</c:v>
                </c:pt>
                <c:pt idx="401">
                  <c:v>0.75325492142342199</c:v>
                </c:pt>
                <c:pt idx="402">
                  <c:v>1.9996116875721199</c:v>
                </c:pt>
                <c:pt idx="403">
                  <c:v>1.71602528188737</c:v>
                </c:pt>
                <c:pt idx="404">
                  <c:v>2.0536679277508898</c:v>
                </c:pt>
                <c:pt idx="405">
                  <c:v>7.4738629478290903</c:v>
                </c:pt>
                <c:pt idx="406">
                  <c:v>2.8936685176619799</c:v>
                </c:pt>
                <c:pt idx="407">
                  <c:v>0.97448979893292897</c:v>
                </c:pt>
                <c:pt idx="408">
                  <c:v>0.54089427513976496</c:v>
                </c:pt>
                <c:pt idx="409">
                  <c:v>1.65139625060909</c:v>
                </c:pt>
                <c:pt idx="410">
                  <c:v>4.0294153597913702</c:v>
                </c:pt>
                <c:pt idx="411">
                  <c:v>1.44431317528923</c:v>
                </c:pt>
                <c:pt idx="412">
                  <c:v>1.05592224576158</c:v>
                </c:pt>
                <c:pt idx="413">
                  <c:v>2.5905895470088698</c:v>
                </c:pt>
                <c:pt idx="414">
                  <c:v>3.7688485581638602</c:v>
                </c:pt>
                <c:pt idx="415">
                  <c:v>6.6041573756769703</c:v>
                </c:pt>
                <c:pt idx="416">
                  <c:v>1.96768293501698</c:v>
                </c:pt>
                <c:pt idx="417">
                  <c:v>4.4532115650732003</c:v>
                </c:pt>
                <c:pt idx="418">
                  <c:v>1.1520087708751101</c:v>
                </c:pt>
                <c:pt idx="419">
                  <c:v>9.0599071354416996</c:v>
                </c:pt>
                <c:pt idx="420">
                  <c:v>2.9091941375191501</c:v>
                </c:pt>
                <c:pt idx="421">
                  <c:v>2.7297269179044901</c:v>
                </c:pt>
                <c:pt idx="422">
                  <c:v>0.56741439047587705</c:v>
                </c:pt>
                <c:pt idx="423">
                  <c:v>3.3358115082142699</c:v>
                </c:pt>
                <c:pt idx="424">
                  <c:v>5.4730931710788804</c:v>
                </c:pt>
                <c:pt idx="425">
                  <c:v>16.573224129202099</c:v>
                </c:pt>
                <c:pt idx="426">
                  <c:v>7.25932782378037</c:v>
                </c:pt>
                <c:pt idx="427">
                  <c:v>3.2501458679556099</c:v>
                </c:pt>
                <c:pt idx="428">
                  <c:v>1.0141950735254801</c:v>
                </c:pt>
                <c:pt idx="429">
                  <c:v>1.2915713088310701</c:v>
                </c:pt>
                <c:pt idx="430">
                  <c:v>3.3057111296847501</c:v>
                </c:pt>
                <c:pt idx="431">
                  <c:v>2.4017869223748298</c:v>
                </c:pt>
                <c:pt idx="432">
                  <c:v>5.1549932659949699E-2</c:v>
                </c:pt>
                <c:pt idx="433">
                  <c:v>2.0945633083970101</c:v>
                </c:pt>
                <c:pt idx="434">
                  <c:v>5.6315461190023897E-2</c:v>
                </c:pt>
                <c:pt idx="435">
                  <c:v>0.58109881138727104</c:v>
                </c:pt>
                <c:pt idx="436">
                  <c:v>1.95720628039491</c:v>
                </c:pt>
                <c:pt idx="437">
                  <c:v>6.9372377712006896</c:v>
                </c:pt>
                <c:pt idx="438">
                  <c:v>1.7503022503443499</c:v>
                </c:pt>
                <c:pt idx="439">
                  <c:v>15.7122640384648</c:v>
                </c:pt>
                <c:pt idx="440">
                  <c:v>5.8458932477960603</c:v>
                </c:pt>
                <c:pt idx="441">
                  <c:v>5.7220553123837696</c:v>
                </c:pt>
                <c:pt idx="442">
                  <c:v>0.92378978854017602</c:v>
                </c:pt>
                <c:pt idx="443">
                  <c:v>3.4353676921937599</c:v>
                </c:pt>
                <c:pt idx="444">
                  <c:v>2.10634015282201</c:v>
                </c:pt>
                <c:pt idx="445">
                  <c:v>1.36537471630731</c:v>
                </c:pt>
                <c:pt idx="446">
                  <c:v>1.5974851832814301</c:v>
                </c:pt>
                <c:pt idx="447">
                  <c:v>9.6659060435844992</c:v>
                </c:pt>
                <c:pt idx="448">
                  <c:v>1.4139002221933501</c:v>
                </c:pt>
                <c:pt idx="449">
                  <c:v>2.92063808512698</c:v>
                </c:pt>
                <c:pt idx="450">
                  <c:v>3.9069838270477399</c:v>
                </c:pt>
                <c:pt idx="451">
                  <c:v>1.41117613679944</c:v>
                </c:pt>
                <c:pt idx="452">
                  <c:v>9.6778957374494095</c:v>
                </c:pt>
                <c:pt idx="453">
                  <c:v>1.81407865582747</c:v>
                </c:pt>
                <c:pt idx="454">
                  <c:v>5.7633350257520704</c:v>
                </c:pt>
                <c:pt idx="455">
                  <c:v>7.3187467299469802</c:v>
                </c:pt>
                <c:pt idx="456">
                  <c:v>1.31750406346716</c:v>
                </c:pt>
                <c:pt idx="457">
                  <c:v>1.9335611143067599</c:v>
                </c:pt>
                <c:pt idx="458">
                  <c:v>3.5343786402805</c:v>
                </c:pt>
                <c:pt idx="459">
                  <c:v>5.4283627951486002</c:v>
                </c:pt>
                <c:pt idx="460">
                  <c:v>3.02598585247926</c:v>
                </c:pt>
                <c:pt idx="461">
                  <c:v>4.4210154017421504</c:v>
                </c:pt>
                <c:pt idx="462">
                  <c:v>5.6007652212070598</c:v>
                </c:pt>
                <c:pt idx="463">
                  <c:v>1.7516470483822</c:v>
                </c:pt>
                <c:pt idx="464">
                  <c:v>1.2553750307892699</c:v>
                </c:pt>
                <c:pt idx="465">
                  <c:v>3.5210959495048999</c:v>
                </c:pt>
                <c:pt idx="466">
                  <c:v>1.4930812905172699</c:v>
                </c:pt>
                <c:pt idx="467">
                  <c:v>2.92318675359612</c:v>
                </c:pt>
                <c:pt idx="468">
                  <c:v>0.68502044931974604</c:v>
                </c:pt>
                <c:pt idx="469">
                  <c:v>3.4481611176936098</c:v>
                </c:pt>
                <c:pt idx="470">
                  <c:v>4.4978498301776799</c:v>
                </c:pt>
                <c:pt idx="471">
                  <c:v>8.44260114539372</c:v>
                </c:pt>
                <c:pt idx="472">
                  <c:v>2.4479058856261098</c:v>
                </c:pt>
                <c:pt idx="473">
                  <c:v>1.12805482469334</c:v>
                </c:pt>
                <c:pt idx="474">
                  <c:v>0.19366095038199799</c:v>
                </c:pt>
                <c:pt idx="475">
                  <c:v>1.30682496207567</c:v>
                </c:pt>
                <c:pt idx="476">
                  <c:v>16.959278299081198</c:v>
                </c:pt>
                <c:pt idx="477">
                  <c:v>4.6612456045357096</c:v>
                </c:pt>
                <c:pt idx="478">
                  <c:v>5.8082125288915902</c:v>
                </c:pt>
                <c:pt idx="479">
                  <c:v>5.2676284044338004</c:v>
                </c:pt>
                <c:pt idx="480">
                  <c:v>1.37407516761447</c:v>
                </c:pt>
                <c:pt idx="481">
                  <c:v>5.5742223213516198</c:v>
                </c:pt>
                <c:pt idx="482">
                  <c:v>0.94505000145990503</c:v>
                </c:pt>
                <c:pt idx="483">
                  <c:v>2.8118203871388801</c:v>
                </c:pt>
                <c:pt idx="484">
                  <c:v>1.82588404577144</c:v>
                </c:pt>
                <c:pt idx="485">
                  <c:v>5.5144795276018801</c:v>
                </c:pt>
                <c:pt idx="486">
                  <c:v>4.9736585945600904</c:v>
                </c:pt>
                <c:pt idx="487">
                  <c:v>1.3572913339068</c:v>
                </c:pt>
                <c:pt idx="488">
                  <c:v>0.29775794998958299</c:v>
                </c:pt>
                <c:pt idx="489">
                  <c:v>3.6402299085138301</c:v>
                </c:pt>
                <c:pt idx="490">
                  <c:v>2.3579666491992102</c:v>
                </c:pt>
                <c:pt idx="491">
                  <c:v>0.74032324094936797</c:v>
                </c:pt>
                <c:pt idx="492">
                  <c:v>4.0108046237302197</c:v>
                </c:pt>
                <c:pt idx="493">
                  <c:v>1.5423361342554001</c:v>
                </c:pt>
                <c:pt idx="494">
                  <c:v>1.76996629362945</c:v>
                </c:pt>
                <c:pt idx="495">
                  <c:v>0.66439397376863896</c:v>
                </c:pt>
                <c:pt idx="496">
                  <c:v>0.63207260603515403</c:v>
                </c:pt>
                <c:pt idx="497">
                  <c:v>4.5377066137340698</c:v>
                </c:pt>
                <c:pt idx="498">
                  <c:v>1.75327992744443</c:v>
                </c:pt>
                <c:pt idx="499">
                  <c:v>1.99591870391995</c:v>
                </c:pt>
                <c:pt idx="500">
                  <c:v>6.5344951086169001</c:v>
                </c:pt>
                <c:pt idx="501">
                  <c:v>5.9371917063130698E-2</c:v>
                </c:pt>
                <c:pt idx="502">
                  <c:v>0.84879623088767897</c:v>
                </c:pt>
                <c:pt idx="503">
                  <c:v>0.95929777265329996</c:v>
                </c:pt>
                <c:pt idx="504">
                  <c:v>2.02959804314251</c:v>
                </c:pt>
                <c:pt idx="505">
                  <c:v>1.86833226835065</c:v>
                </c:pt>
                <c:pt idx="506">
                  <c:v>3.12029800702468</c:v>
                </c:pt>
                <c:pt idx="507">
                  <c:v>2.51876759401899</c:v>
                </c:pt>
                <c:pt idx="508">
                  <c:v>4.27714670985302</c:v>
                </c:pt>
                <c:pt idx="509">
                  <c:v>2.3817735900137</c:v>
                </c:pt>
                <c:pt idx="510">
                  <c:v>0.82576826415131499</c:v>
                </c:pt>
                <c:pt idx="511">
                  <c:v>1.2871614241929701</c:v>
                </c:pt>
                <c:pt idx="512">
                  <c:v>1.3085968169308999</c:v>
                </c:pt>
                <c:pt idx="513">
                  <c:v>1.2275861169390601</c:v>
                </c:pt>
                <c:pt idx="514">
                  <c:v>4.7512252245353102</c:v>
                </c:pt>
                <c:pt idx="515">
                  <c:v>13.9027374872039</c:v>
                </c:pt>
                <c:pt idx="516">
                  <c:v>7.4285069275497904</c:v>
                </c:pt>
                <c:pt idx="517">
                  <c:v>10.3617143594842</c:v>
                </c:pt>
                <c:pt idx="518">
                  <c:v>15.430041785988699</c:v>
                </c:pt>
                <c:pt idx="519">
                  <c:v>798.10844682540301</c:v>
                </c:pt>
                <c:pt idx="520">
                  <c:v>18.713891221958399</c:v>
                </c:pt>
                <c:pt idx="521">
                  <c:v>7.7766808143848198</c:v>
                </c:pt>
                <c:pt idx="522">
                  <c:v>5.82567478907308</c:v>
                </c:pt>
                <c:pt idx="523">
                  <c:v>6.9717405023198902</c:v>
                </c:pt>
                <c:pt idx="524">
                  <c:v>4.8272632469481103E-2</c:v>
                </c:pt>
                <c:pt idx="525">
                  <c:v>2.69837618009847</c:v>
                </c:pt>
                <c:pt idx="526">
                  <c:v>3.65287716594983</c:v>
                </c:pt>
                <c:pt idx="527">
                  <c:v>1.51058150089236</c:v>
                </c:pt>
                <c:pt idx="528">
                  <c:v>2.2666532752536801</c:v>
                </c:pt>
                <c:pt idx="529">
                  <c:v>12.155895808064599</c:v>
                </c:pt>
                <c:pt idx="530">
                  <c:v>0.65562525431126595</c:v>
                </c:pt>
                <c:pt idx="531">
                  <c:v>2.47764066905409</c:v>
                </c:pt>
                <c:pt idx="532">
                  <c:v>5.1992998922584199</c:v>
                </c:pt>
                <c:pt idx="533">
                  <c:v>0.93190977734088398</c:v>
                </c:pt>
                <c:pt idx="534">
                  <c:v>2.0776996792571101</c:v>
                </c:pt>
                <c:pt idx="535">
                  <c:v>1.27213373262268</c:v>
                </c:pt>
                <c:pt idx="536">
                  <c:v>0.61386080576373703</c:v>
                </c:pt>
                <c:pt idx="537">
                  <c:v>0.43779654150286801</c:v>
                </c:pt>
                <c:pt idx="538">
                  <c:v>2.2254659845001501</c:v>
                </c:pt>
                <c:pt idx="539">
                  <c:v>3.9271476136138799</c:v>
                </c:pt>
                <c:pt idx="540">
                  <c:v>3.5086062645067102</c:v>
                </c:pt>
                <c:pt idx="541">
                  <c:v>4.3176883278630704</c:v>
                </c:pt>
                <c:pt idx="542">
                  <c:v>2.3920689955771599</c:v>
                </c:pt>
                <c:pt idx="543">
                  <c:v>1.1509919102301001</c:v>
                </c:pt>
                <c:pt idx="544">
                  <c:v>0.90515909119897497</c:v>
                </c:pt>
                <c:pt idx="545">
                  <c:v>4.2665714109411699</c:v>
                </c:pt>
                <c:pt idx="546">
                  <c:v>2.0234539151995401</c:v>
                </c:pt>
                <c:pt idx="547">
                  <c:v>1.4077123325613501</c:v>
                </c:pt>
                <c:pt idx="548">
                  <c:v>0.170824863580538</c:v>
                </c:pt>
                <c:pt idx="549">
                  <c:v>3.4601190629705201</c:v>
                </c:pt>
                <c:pt idx="550">
                  <c:v>6.0188939631576197</c:v>
                </c:pt>
                <c:pt idx="551">
                  <c:v>1.0610634253996001</c:v>
                </c:pt>
                <c:pt idx="552">
                  <c:v>1.82370351389522</c:v>
                </c:pt>
                <c:pt idx="553">
                  <c:v>2.35621756895421</c:v>
                </c:pt>
                <c:pt idx="554">
                  <c:v>6.2949803941105396</c:v>
                </c:pt>
                <c:pt idx="555">
                  <c:v>2.9696762676331399</c:v>
                </c:pt>
                <c:pt idx="556">
                  <c:v>4.6957781582530496</c:v>
                </c:pt>
                <c:pt idx="557">
                  <c:v>8.9913628629511297</c:v>
                </c:pt>
                <c:pt idx="558">
                  <c:v>1.1107759807893001</c:v>
                </c:pt>
                <c:pt idx="559">
                  <c:v>0.97020523294905803</c:v>
                </c:pt>
                <c:pt idx="560">
                  <c:v>3.0848140062120701</c:v>
                </c:pt>
                <c:pt idx="561">
                  <c:v>0.69685822705564804</c:v>
                </c:pt>
                <c:pt idx="562">
                  <c:v>5.7775871352526202</c:v>
                </c:pt>
                <c:pt idx="563">
                  <c:v>3.6733379739282501</c:v>
                </c:pt>
                <c:pt idx="564">
                  <c:v>0.54442215435143204</c:v>
                </c:pt>
                <c:pt idx="565">
                  <c:v>0.85792627177889103</c:v>
                </c:pt>
                <c:pt idx="566">
                  <c:v>3.5778026889283501</c:v>
                </c:pt>
                <c:pt idx="567">
                  <c:v>4.6681487947209197</c:v>
                </c:pt>
                <c:pt idx="568">
                  <c:v>3.8665351693370198</c:v>
                </c:pt>
                <c:pt idx="569">
                  <c:v>5.2277977731221998</c:v>
                </c:pt>
                <c:pt idx="570">
                  <c:v>0.909180168480201</c:v>
                </c:pt>
                <c:pt idx="571">
                  <c:v>0.81488446131583503</c:v>
                </c:pt>
                <c:pt idx="572">
                  <c:v>0.82498331815502302</c:v>
                </c:pt>
                <c:pt idx="573">
                  <c:v>3.42872699417115</c:v>
                </c:pt>
                <c:pt idx="574">
                  <c:v>0.76868486106289802</c:v>
                </c:pt>
                <c:pt idx="575">
                  <c:v>8.9049470536951194</c:v>
                </c:pt>
                <c:pt idx="576">
                  <c:v>3.6945573937584499</c:v>
                </c:pt>
                <c:pt idx="577">
                  <c:v>112.723611384351</c:v>
                </c:pt>
                <c:pt idx="578">
                  <c:v>134.09782635356001</c:v>
                </c:pt>
                <c:pt idx="579">
                  <c:v>70.539092092508497</c:v>
                </c:pt>
                <c:pt idx="580">
                  <c:v>356.77428497810598</c:v>
                </c:pt>
                <c:pt idx="581">
                  <c:v>9.8523721557720201</c:v>
                </c:pt>
                <c:pt idx="582">
                  <c:v>1.04330294488107</c:v>
                </c:pt>
                <c:pt idx="583">
                  <c:v>3.1409491491198498</c:v>
                </c:pt>
                <c:pt idx="584">
                  <c:v>2.4485815789807099</c:v>
                </c:pt>
                <c:pt idx="585">
                  <c:v>2.2396006569878</c:v>
                </c:pt>
                <c:pt idx="586">
                  <c:v>5.3625869332421603</c:v>
                </c:pt>
                <c:pt idx="587">
                  <c:v>948.83028083768795</c:v>
                </c:pt>
                <c:pt idx="588">
                  <c:v>238.68240443844701</c:v>
                </c:pt>
                <c:pt idx="589">
                  <c:v>332.067396017492</c:v>
                </c:pt>
                <c:pt idx="590">
                  <c:v>186.405868624709</c:v>
                </c:pt>
                <c:pt idx="591">
                  <c:v>134.49931156109901</c:v>
                </c:pt>
                <c:pt idx="592">
                  <c:v>82.120474756318103</c:v>
                </c:pt>
                <c:pt idx="593">
                  <c:v>84.677405569977196</c:v>
                </c:pt>
                <c:pt idx="594">
                  <c:v>678.473180344051</c:v>
                </c:pt>
                <c:pt idx="595">
                  <c:v>7.3988546309934202</c:v>
                </c:pt>
                <c:pt idx="596">
                  <c:v>4.8559865637063799</c:v>
                </c:pt>
                <c:pt idx="597">
                  <c:v>9.97464579566536</c:v>
                </c:pt>
                <c:pt idx="598">
                  <c:v>0.61548290841786302</c:v>
                </c:pt>
                <c:pt idx="599">
                  <c:v>4.5492768131955303</c:v>
                </c:pt>
                <c:pt idx="600">
                  <c:v>3.5739532882326599</c:v>
                </c:pt>
                <c:pt idx="601">
                  <c:v>598.868300479244</c:v>
                </c:pt>
                <c:pt idx="602">
                  <c:v>537.07762177271104</c:v>
                </c:pt>
                <c:pt idx="603">
                  <c:v>442.67797100291301</c:v>
                </c:pt>
                <c:pt idx="604">
                  <c:v>373.40026351423597</c:v>
                </c:pt>
                <c:pt idx="605">
                  <c:v>279.84515648617997</c:v>
                </c:pt>
                <c:pt idx="606">
                  <c:v>4.5933261895814104</c:v>
                </c:pt>
                <c:pt idx="607">
                  <c:v>2.0302225851964399</c:v>
                </c:pt>
                <c:pt idx="608">
                  <c:v>1.6976114170346099</c:v>
                </c:pt>
                <c:pt idx="609">
                  <c:v>8.3517072051813699</c:v>
                </c:pt>
                <c:pt idx="610">
                  <c:v>4.8743220872614499</c:v>
                </c:pt>
                <c:pt idx="611">
                  <c:v>4.3812803652460701</c:v>
                </c:pt>
                <c:pt idx="612">
                  <c:v>3.1446762412420202</c:v>
                </c:pt>
                <c:pt idx="613">
                  <c:v>1.57598544840495</c:v>
                </c:pt>
                <c:pt idx="614">
                  <c:v>22.381577036612001</c:v>
                </c:pt>
                <c:pt idx="615">
                  <c:v>0.63505399424495601</c:v>
                </c:pt>
                <c:pt idx="616">
                  <c:v>10.3682553491793</c:v>
                </c:pt>
                <c:pt idx="617">
                  <c:v>1.7034400875422999</c:v>
                </c:pt>
                <c:pt idx="618">
                  <c:v>8.9059238876546996</c:v>
                </c:pt>
                <c:pt idx="619">
                  <c:v>0.53036457187141495</c:v>
                </c:pt>
                <c:pt idx="620">
                  <c:v>2.9349178188014702</c:v>
                </c:pt>
                <c:pt idx="621">
                  <c:v>5.07056038001814</c:v>
                </c:pt>
                <c:pt idx="622">
                  <c:v>0.48224871987543</c:v>
                </c:pt>
                <c:pt idx="623">
                  <c:v>2.7080359867897799</c:v>
                </c:pt>
                <c:pt idx="624">
                  <c:v>3.8269538175250499</c:v>
                </c:pt>
                <c:pt idx="625">
                  <c:v>3.0854936473967598</c:v>
                </c:pt>
                <c:pt idx="626">
                  <c:v>10.8738932271779</c:v>
                </c:pt>
                <c:pt idx="627">
                  <c:v>2.6705019585298002</c:v>
                </c:pt>
                <c:pt idx="628">
                  <c:v>1.5346010373441099</c:v>
                </c:pt>
                <c:pt idx="629">
                  <c:v>3.9343547478753398</c:v>
                </c:pt>
                <c:pt idx="630">
                  <c:v>3.2568390097932798</c:v>
                </c:pt>
                <c:pt idx="631">
                  <c:v>1.51075734342629</c:v>
                </c:pt>
                <c:pt idx="632">
                  <c:v>1.83462888193727</c:v>
                </c:pt>
                <c:pt idx="633">
                  <c:v>1.8927072390686701</c:v>
                </c:pt>
                <c:pt idx="634">
                  <c:v>1.35858981215991</c:v>
                </c:pt>
                <c:pt idx="635">
                  <c:v>6.9858619973923402</c:v>
                </c:pt>
                <c:pt idx="636">
                  <c:v>6.6936514510382201</c:v>
                </c:pt>
                <c:pt idx="637">
                  <c:v>2.5561284841336702</c:v>
                </c:pt>
                <c:pt idx="638">
                  <c:v>6.4851306120311101</c:v>
                </c:pt>
                <c:pt idx="639">
                  <c:v>0.98500780838612501</c:v>
                </c:pt>
                <c:pt idx="640">
                  <c:v>23.6313676207489</c:v>
                </c:pt>
                <c:pt idx="641">
                  <c:v>11.857776943100401</c:v>
                </c:pt>
                <c:pt idx="642">
                  <c:v>0.65843529084658603</c:v>
                </c:pt>
                <c:pt idx="643">
                  <c:v>7.3468048868799896</c:v>
                </c:pt>
                <c:pt idx="644">
                  <c:v>1.48187000589003</c:v>
                </c:pt>
                <c:pt idx="645">
                  <c:v>5.5079812530147896</c:v>
                </c:pt>
                <c:pt idx="646">
                  <c:v>6.8550185928591301</c:v>
                </c:pt>
                <c:pt idx="647">
                  <c:v>3.9427389312520802</c:v>
                </c:pt>
                <c:pt idx="648">
                  <c:v>11.317046854471601</c:v>
                </c:pt>
                <c:pt idx="649">
                  <c:v>0.91795274768351098</c:v>
                </c:pt>
                <c:pt idx="650">
                  <c:v>3.2270278394194398</c:v>
                </c:pt>
                <c:pt idx="651">
                  <c:v>5.5351742669032999</c:v>
                </c:pt>
                <c:pt idx="652">
                  <c:v>5.94783213577404</c:v>
                </c:pt>
                <c:pt idx="653">
                  <c:v>4.4562359561911498</c:v>
                </c:pt>
                <c:pt idx="654">
                  <c:v>2.2195887560864</c:v>
                </c:pt>
                <c:pt idx="655">
                  <c:v>1.9084228499107101</c:v>
                </c:pt>
                <c:pt idx="656">
                  <c:v>4.7633844253174402</c:v>
                </c:pt>
                <c:pt idx="657">
                  <c:v>1.2069882081011201</c:v>
                </c:pt>
                <c:pt idx="658">
                  <c:v>6.0339912356661101</c:v>
                </c:pt>
                <c:pt idx="659">
                  <c:v>1.4944964650044299</c:v>
                </c:pt>
                <c:pt idx="660">
                  <c:v>1.2083276535448</c:v>
                </c:pt>
                <c:pt idx="661">
                  <c:v>5.0071931917819796</c:v>
                </c:pt>
                <c:pt idx="662">
                  <c:v>1.6697074485979999</c:v>
                </c:pt>
                <c:pt idx="663">
                  <c:v>8.7483988965775801</c:v>
                </c:pt>
                <c:pt idx="664">
                  <c:v>5.5594580011790402</c:v>
                </c:pt>
                <c:pt idx="665">
                  <c:v>3.29559371553463</c:v>
                </c:pt>
                <c:pt idx="666">
                  <c:v>0.22687911480978401</c:v>
                </c:pt>
                <c:pt idx="667">
                  <c:v>10.725498391078199</c:v>
                </c:pt>
                <c:pt idx="668">
                  <c:v>1.5746355134641901</c:v>
                </c:pt>
                <c:pt idx="669">
                  <c:v>1.6849678150535901</c:v>
                </c:pt>
                <c:pt idx="670">
                  <c:v>1.7941655725597601</c:v>
                </c:pt>
                <c:pt idx="671">
                  <c:v>0.82482011848662995</c:v>
                </c:pt>
                <c:pt idx="672">
                  <c:v>1.07097547014225</c:v>
                </c:pt>
                <c:pt idx="673">
                  <c:v>1.9651923732727301</c:v>
                </c:pt>
                <c:pt idx="674">
                  <c:v>1.15189807340102</c:v>
                </c:pt>
                <c:pt idx="675">
                  <c:v>19.9486416354538</c:v>
                </c:pt>
                <c:pt idx="676">
                  <c:v>6.7424793457822902</c:v>
                </c:pt>
                <c:pt idx="677">
                  <c:v>1.7402821482234201</c:v>
                </c:pt>
                <c:pt idx="678">
                  <c:v>1.0374326939434999</c:v>
                </c:pt>
                <c:pt idx="679">
                  <c:v>2.5434924660668501</c:v>
                </c:pt>
                <c:pt idx="680">
                  <c:v>0.36958249181585801</c:v>
                </c:pt>
                <c:pt idx="681">
                  <c:v>1.7748095660655601</c:v>
                </c:pt>
                <c:pt idx="682">
                  <c:v>7.7480089342763199</c:v>
                </c:pt>
                <c:pt idx="683">
                  <c:v>1.8648894705165999</c:v>
                </c:pt>
                <c:pt idx="684">
                  <c:v>1.0356980535090301</c:v>
                </c:pt>
                <c:pt idx="685">
                  <c:v>2.07618966411858</c:v>
                </c:pt>
                <c:pt idx="686">
                  <c:v>1.4797300823378401</c:v>
                </c:pt>
                <c:pt idx="687">
                  <c:v>0.118250407618835</c:v>
                </c:pt>
                <c:pt idx="688">
                  <c:v>1.4417917245512999</c:v>
                </c:pt>
                <c:pt idx="689">
                  <c:v>1.1553206173321999</c:v>
                </c:pt>
                <c:pt idx="690">
                  <c:v>1.3162905103782101</c:v>
                </c:pt>
                <c:pt idx="691">
                  <c:v>2.7465240871947199</c:v>
                </c:pt>
                <c:pt idx="692">
                  <c:v>3.9784879324829099</c:v>
                </c:pt>
                <c:pt idx="693">
                  <c:v>1.1270513128125701</c:v>
                </c:pt>
                <c:pt idx="694">
                  <c:v>1.13372981571779</c:v>
                </c:pt>
                <c:pt idx="695">
                  <c:v>4.1322931218228396</c:v>
                </c:pt>
                <c:pt idx="696">
                  <c:v>3.3217231167577501</c:v>
                </c:pt>
                <c:pt idx="697">
                  <c:v>2.3127170274442999</c:v>
                </c:pt>
                <c:pt idx="698">
                  <c:v>2.7284913705569598</c:v>
                </c:pt>
                <c:pt idx="699">
                  <c:v>3.7048240852699599</c:v>
                </c:pt>
                <c:pt idx="700">
                  <c:v>6.4623623394228398</c:v>
                </c:pt>
                <c:pt idx="701">
                  <c:v>1.23325296475713</c:v>
                </c:pt>
                <c:pt idx="702">
                  <c:v>2.11475393060282</c:v>
                </c:pt>
                <c:pt idx="703">
                  <c:v>0.89789520944482704</c:v>
                </c:pt>
                <c:pt idx="704">
                  <c:v>0.41197001098425401</c:v>
                </c:pt>
                <c:pt idx="705">
                  <c:v>2.6312391172669201</c:v>
                </c:pt>
                <c:pt idx="706">
                  <c:v>3.4425928720384</c:v>
                </c:pt>
                <c:pt idx="707">
                  <c:v>1.2616933451472201</c:v>
                </c:pt>
                <c:pt idx="708">
                  <c:v>0.58955289909730801</c:v>
                </c:pt>
                <c:pt idx="709">
                  <c:v>1.9226585107674901</c:v>
                </c:pt>
                <c:pt idx="710">
                  <c:v>0.202034608305485</c:v>
                </c:pt>
                <c:pt idx="711">
                  <c:v>2.1901702494458002</c:v>
                </c:pt>
                <c:pt idx="712">
                  <c:v>2.3231867133196902</c:v>
                </c:pt>
                <c:pt idx="713">
                  <c:v>0.104517377147003</c:v>
                </c:pt>
                <c:pt idx="714">
                  <c:v>2.5526442688253002</c:v>
                </c:pt>
                <c:pt idx="715">
                  <c:v>1.17101518859302</c:v>
                </c:pt>
                <c:pt idx="716">
                  <c:v>0.80020058358958401</c:v>
                </c:pt>
                <c:pt idx="717">
                  <c:v>4.2213997170277402</c:v>
                </c:pt>
                <c:pt idx="718">
                  <c:v>4.6675788902380502</c:v>
                </c:pt>
                <c:pt idx="719">
                  <c:v>3.09575243518066</c:v>
                </c:pt>
                <c:pt idx="720">
                  <c:v>6.3315237303482194E-2</c:v>
                </c:pt>
                <c:pt idx="721">
                  <c:v>0.478750095428502</c:v>
                </c:pt>
                <c:pt idx="722">
                  <c:v>2.5430870507573999</c:v>
                </c:pt>
                <c:pt idx="723">
                  <c:v>0.49429625643796099</c:v>
                </c:pt>
                <c:pt idx="724">
                  <c:v>6.9449521271610202</c:v>
                </c:pt>
                <c:pt idx="725">
                  <c:v>15.8982915445246</c:v>
                </c:pt>
                <c:pt idx="726">
                  <c:v>11.378964057395599</c:v>
                </c:pt>
                <c:pt idx="727">
                  <c:v>2.47978773159819</c:v>
                </c:pt>
                <c:pt idx="728">
                  <c:v>9.4344330805452401</c:v>
                </c:pt>
                <c:pt idx="729">
                  <c:v>2.9334062661778502</c:v>
                </c:pt>
                <c:pt idx="730">
                  <c:v>9.44649685302854</c:v>
                </c:pt>
                <c:pt idx="731">
                  <c:v>1.7756748749181701</c:v>
                </c:pt>
                <c:pt idx="732">
                  <c:v>2.20863886465736</c:v>
                </c:pt>
                <c:pt idx="733">
                  <c:v>0.35979571041627201</c:v>
                </c:pt>
                <c:pt idx="734">
                  <c:v>0.65607917036589802</c:v>
                </c:pt>
                <c:pt idx="735">
                  <c:v>1.95630723043666</c:v>
                </c:pt>
                <c:pt idx="736">
                  <c:v>10.3600265026516</c:v>
                </c:pt>
                <c:pt idx="737">
                  <c:v>4.0345206640027298</c:v>
                </c:pt>
                <c:pt idx="738">
                  <c:v>1.66689379832039</c:v>
                </c:pt>
                <c:pt idx="739">
                  <c:v>0.37842786549166602</c:v>
                </c:pt>
                <c:pt idx="740">
                  <c:v>5.8941622383369703</c:v>
                </c:pt>
                <c:pt idx="741">
                  <c:v>2.2606837555372898</c:v>
                </c:pt>
                <c:pt idx="742">
                  <c:v>1.6170497533929</c:v>
                </c:pt>
                <c:pt idx="743">
                  <c:v>8.3435443002337202</c:v>
                </c:pt>
                <c:pt idx="744">
                  <c:v>7.6895816234741599</c:v>
                </c:pt>
                <c:pt idx="745">
                  <c:v>6.2521869315943599</c:v>
                </c:pt>
                <c:pt idx="746">
                  <c:v>4.3336538550541697</c:v>
                </c:pt>
                <c:pt idx="747">
                  <c:v>0.61084321745936199</c:v>
                </c:pt>
                <c:pt idx="748">
                  <c:v>10.9245828007006</c:v>
                </c:pt>
                <c:pt idx="749">
                  <c:v>0.92232430951298405</c:v>
                </c:pt>
                <c:pt idx="750">
                  <c:v>1.2428954990619701</c:v>
                </c:pt>
                <c:pt idx="751">
                  <c:v>0.53979266871867104</c:v>
                </c:pt>
                <c:pt idx="752">
                  <c:v>3.77603440509874</c:v>
                </c:pt>
                <c:pt idx="753">
                  <c:v>0.973345620755385</c:v>
                </c:pt>
                <c:pt idx="754">
                  <c:v>0.55706555505862598</c:v>
                </c:pt>
                <c:pt idx="755">
                  <c:v>0.41692189520047801</c:v>
                </c:pt>
                <c:pt idx="756">
                  <c:v>1.7134525925781201</c:v>
                </c:pt>
                <c:pt idx="757">
                  <c:v>5.3999244647158697</c:v>
                </c:pt>
                <c:pt idx="758">
                  <c:v>1.94737292188635</c:v>
                </c:pt>
                <c:pt idx="759">
                  <c:v>5.1426848474509601</c:v>
                </c:pt>
                <c:pt idx="760">
                  <c:v>1.6217514797413499E-2</c:v>
                </c:pt>
                <c:pt idx="761">
                  <c:v>6.6436542271702903</c:v>
                </c:pt>
                <c:pt idx="762">
                  <c:v>1.91512770387397</c:v>
                </c:pt>
                <c:pt idx="763">
                  <c:v>4.6385811237621803</c:v>
                </c:pt>
                <c:pt idx="764">
                  <c:v>0.52549268252874004</c:v>
                </c:pt>
                <c:pt idx="765">
                  <c:v>0.85271974730443001</c:v>
                </c:pt>
                <c:pt idx="766">
                  <c:v>3.4514217974500201</c:v>
                </c:pt>
                <c:pt idx="767">
                  <c:v>3.1704588219866898</c:v>
                </c:pt>
                <c:pt idx="768">
                  <c:v>20.0644041386631</c:v>
                </c:pt>
                <c:pt idx="769">
                  <c:v>3.1523937657942098</c:v>
                </c:pt>
                <c:pt idx="770">
                  <c:v>1.1173830744223701</c:v>
                </c:pt>
                <c:pt idx="771">
                  <c:v>87.898489819796893</c:v>
                </c:pt>
                <c:pt idx="772">
                  <c:v>1.5252345060885599</c:v>
                </c:pt>
                <c:pt idx="773">
                  <c:v>1.0189218908171001</c:v>
                </c:pt>
                <c:pt idx="774">
                  <c:v>3.9193252471473299</c:v>
                </c:pt>
                <c:pt idx="775">
                  <c:v>3.29798570038191</c:v>
                </c:pt>
                <c:pt idx="776">
                  <c:v>28.236640280619199</c:v>
                </c:pt>
                <c:pt idx="777">
                  <c:v>7.3546238354073301</c:v>
                </c:pt>
                <c:pt idx="778">
                  <c:v>0.65300842380610102</c:v>
                </c:pt>
                <c:pt idx="779">
                  <c:v>6.43060031356677</c:v>
                </c:pt>
                <c:pt idx="780">
                  <c:v>2.8661289490433099</c:v>
                </c:pt>
                <c:pt idx="781">
                  <c:v>4.5878703013596196</c:v>
                </c:pt>
                <c:pt idx="782">
                  <c:v>0.51341211827288402</c:v>
                </c:pt>
                <c:pt idx="783">
                  <c:v>0.87067906314681298</c:v>
                </c:pt>
                <c:pt idx="784">
                  <c:v>2.6363749233296798</c:v>
                </c:pt>
                <c:pt idx="785">
                  <c:v>0.37722360458804599</c:v>
                </c:pt>
                <c:pt idx="786">
                  <c:v>4.8598080717237302</c:v>
                </c:pt>
                <c:pt idx="787">
                  <c:v>5.7134533672243197</c:v>
                </c:pt>
                <c:pt idx="788">
                  <c:v>1.6844182022079199</c:v>
                </c:pt>
                <c:pt idx="789">
                  <c:v>4.1866444601901103</c:v>
                </c:pt>
                <c:pt idx="790">
                  <c:v>8.3024473728917503</c:v>
                </c:pt>
                <c:pt idx="791">
                  <c:v>0.83180290749765995</c:v>
                </c:pt>
                <c:pt idx="792">
                  <c:v>3.5633628349717998</c:v>
                </c:pt>
                <c:pt idx="793">
                  <c:v>2.8819705105745799</c:v>
                </c:pt>
                <c:pt idx="794">
                  <c:v>6.7791164579702299</c:v>
                </c:pt>
                <c:pt idx="795">
                  <c:v>0.22616012761253501</c:v>
                </c:pt>
                <c:pt idx="796">
                  <c:v>16.7847284949545</c:v>
                </c:pt>
                <c:pt idx="797">
                  <c:v>1.7200007585480701</c:v>
                </c:pt>
                <c:pt idx="798">
                  <c:v>2.77220957828</c:v>
                </c:pt>
                <c:pt idx="799">
                  <c:v>4.2849198686105199</c:v>
                </c:pt>
                <c:pt idx="800">
                  <c:v>1.4182901473412901</c:v>
                </c:pt>
                <c:pt idx="801">
                  <c:v>3.29715369476222</c:v>
                </c:pt>
                <c:pt idx="802">
                  <c:v>1.41831250022708</c:v>
                </c:pt>
                <c:pt idx="803">
                  <c:v>2.4196861886993499</c:v>
                </c:pt>
                <c:pt idx="804">
                  <c:v>3.3426684191699398</c:v>
                </c:pt>
                <c:pt idx="805">
                  <c:v>1.0226593962174699</c:v>
                </c:pt>
                <c:pt idx="806">
                  <c:v>6.5597183035679896</c:v>
                </c:pt>
                <c:pt idx="807">
                  <c:v>3.3594682681863199</c:v>
                </c:pt>
                <c:pt idx="808">
                  <c:v>2.1147666478937501</c:v>
                </c:pt>
                <c:pt idx="809">
                  <c:v>0.83660241093705801</c:v>
                </c:pt>
                <c:pt idx="810">
                  <c:v>5.6265644790653804</c:v>
                </c:pt>
                <c:pt idx="811">
                  <c:v>4.8009625447422097</c:v>
                </c:pt>
                <c:pt idx="812">
                  <c:v>4.6349129775376898</c:v>
                </c:pt>
                <c:pt idx="813">
                  <c:v>6.0378955459365997</c:v>
                </c:pt>
                <c:pt idx="814">
                  <c:v>3.0343829101108599</c:v>
                </c:pt>
                <c:pt idx="815">
                  <c:v>0.28612801433688001</c:v>
                </c:pt>
                <c:pt idx="816">
                  <c:v>2.2966181799738399</c:v>
                </c:pt>
                <c:pt idx="817">
                  <c:v>7.2880611290859303</c:v>
                </c:pt>
                <c:pt idx="818">
                  <c:v>2.8342704437510702</c:v>
                </c:pt>
                <c:pt idx="819">
                  <c:v>0.36133033048317997</c:v>
                </c:pt>
                <c:pt idx="820">
                  <c:v>3.16454278085991</c:v>
                </c:pt>
                <c:pt idx="821">
                  <c:v>3.64807085361804</c:v>
                </c:pt>
                <c:pt idx="822">
                  <c:v>3.3158066116638598</c:v>
                </c:pt>
                <c:pt idx="823">
                  <c:v>3.2666142927237698</c:v>
                </c:pt>
                <c:pt idx="824">
                  <c:v>1.1199318079809499</c:v>
                </c:pt>
                <c:pt idx="825">
                  <c:v>1.8460986741707699</c:v>
                </c:pt>
                <c:pt idx="826">
                  <c:v>2.24444999668893</c:v>
                </c:pt>
                <c:pt idx="827">
                  <c:v>1.8888252106178101</c:v>
                </c:pt>
                <c:pt idx="828">
                  <c:v>0.33858012714358998</c:v>
                </c:pt>
                <c:pt idx="829">
                  <c:v>315.30459539504801</c:v>
                </c:pt>
                <c:pt idx="830">
                  <c:v>328.254947365904</c:v>
                </c:pt>
                <c:pt idx="831">
                  <c:v>1019.53235848641</c:v>
                </c:pt>
                <c:pt idx="832">
                  <c:v>538.91732702111301</c:v>
                </c:pt>
                <c:pt idx="833">
                  <c:v>547.65873882237497</c:v>
                </c:pt>
                <c:pt idx="834">
                  <c:v>2.3255891278894198</c:v>
                </c:pt>
                <c:pt idx="835">
                  <c:v>420.82136280263398</c:v>
                </c:pt>
                <c:pt idx="836">
                  <c:v>2.7808549568573602</c:v>
                </c:pt>
                <c:pt idx="837">
                  <c:v>0.88693475702052105</c:v>
                </c:pt>
                <c:pt idx="838">
                  <c:v>2.7402129410596201</c:v>
                </c:pt>
                <c:pt idx="839">
                  <c:v>11.420573774549499</c:v>
                </c:pt>
                <c:pt idx="840">
                  <c:v>3.2796004549131701</c:v>
                </c:pt>
                <c:pt idx="841">
                  <c:v>1.4718796084523</c:v>
                </c:pt>
                <c:pt idx="842">
                  <c:v>5.1219665609830303</c:v>
                </c:pt>
                <c:pt idx="843">
                  <c:v>6.9869564203244297</c:v>
                </c:pt>
                <c:pt idx="844">
                  <c:v>0.847403507209322</c:v>
                </c:pt>
                <c:pt idx="845">
                  <c:v>5.7484934068303097</c:v>
                </c:pt>
                <c:pt idx="846">
                  <c:v>8.9610621939453203</c:v>
                </c:pt>
                <c:pt idx="847">
                  <c:v>0.149548943543764</c:v>
                </c:pt>
                <c:pt idx="848">
                  <c:v>6.2744305119449102</c:v>
                </c:pt>
                <c:pt idx="849">
                  <c:v>4.3646855907260598</c:v>
                </c:pt>
                <c:pt idx="850">
                  <c:v>1.5834820172633199</c:v>
                </c:pt>
                <c:pt idx="851">
                  <c:v>3.12514227835731</c:v>
                </c:pt>
                <c:pt idx="852">
                  <c:v>0.50310767316358795</c:v>
                </c:pt>
                <c:pt idx="853">
                  <c:v>14.6071471276408</c:v>
                </c:pt>
                <c:pt idx="854">
                  <c:v>13.921003961541199</c:v>
                </c:pt>
                <c:pt idx="855">
                  <c:v>14.393982473906201</c:v>
                </c:pt>
                <c:pt idx="856">
                  <c:v>7.7624925402576004</c:v>
                </c:pt>
                <c:pt idx="857">
                  <c:v>5.9641926302794896</c:v>
                </c:pt>
                <c:pt idx="858">
                  <c:v>3.7320208873074399</c:v>
                </c:pt>
                <c:pt idx="859">
                  <c:v>4.6897309168563197</c:v>
                </c:pt>
                <c:pt idx="860">
                  <c:v>2.0237045953016199</c:v>
                </c:pt>
                <c:pt idx="861">
                  <c:v>3.4205823612079498</c:v>
                </c:pt>
                <c:pt idx="862">
                  <c:v>0.71611097807373703</c:v>
                </c:pt>
                <c:pt idx="863">
                  <c:v>3.18901028286413</c:v>
                </c:pt>
                <c:pt idx="864">
                  <c:v>0.41054703981511598</c:v>
                </c:pt>
                <c:pt idx="865">
                  <c:v>0.55664764355524998</c:v>
                </c:pt>
                <c:pt idx="866">
                  <c:v>4.3708551974383498</c:v>
                </c:pt>
                <c:pt idx="867">
                  <c:v>0.51054576153459197</c:v>
                </c:pt>
                <c:pt idx="868">
                  <c:v>8.8919634559833796</c:v>
                </c:pt>
                <c:pt idx="869">
                  <c:v>1.2127137100773799</c:v>
                </c:pt>
                <c:pt idx="870">
                  <c:v>3.4088052628680199</c:v>
                </c:pt>
                <c:pt idx="871">
                  <c:v>2.1660706613956302</c:v>
                </c:pt>
                <c:pt idx="872">
                  <c:v>2.3030502559618098</c:v>
                </c:pt>
                <c:pt idx="873">
                  <c:v>6.9678897025225597</c:v>
                </c:pt>
                <c:pt idx="874">
                  <c:v>5.13283579907187</c:v>
                </c:pt>
                <c:pt idx="875">
                  <c:v>2.87396839183541</c:v>
                </c:pt>
                <c:pt idx="876">
                  <c:v>2.6457290580356001</c:v>
                </c:pt>
                <c:pt idx="877">
                  <c:v>14.3852672410842</c:v>
                </c:pt>
                <c:pt idx="878">
                  <c:v>2.0111465024588502</c:v>
                </c:pt>
                <c:pt idx="879">
                  <c:v>2.8484576937106199</c:v>
                </c:pt>
                <c:pt idx="880">
                  <c:v>1.90923948022764</c:v>
                </c:pt>
                <c:pt idx="881">
                  <c:v>1.11956973009257</c:v>
                </c:pt>
                <c:pt idx="882">
                  <c:v>2.0965008398903699</c:v>
                </c:pt>
                <c:pt idx="883">
                  <c:v>0.38174597006281502</c:v>
                </c:pt>
                <c:pt idx="884">
                  <c:v>6.8757137457392998</c:v>
                </c:pt>
                <c:pt idx="885">
                  <c:v>5.0061267254932797</c:v>
                </c:pt>
                <c:pt idx="886">
                  <c:v>1.51720991815429</c:v>
                </c:pt>
                <c:pt idx="887">
                  <c:v>4.3789890675657501</c:v>
                </c:pt>
                <c:pt idx="888">
                  <c:v>0.13347030073267399</c:v>
                </c:pt>
                <c:pt idx="889">
                  <c:v>3.6481604689943299</c:v>
                </c:pt>
                <c:pt idx="890">
                  <c:v>3.5113016806473101</c:v>
                </c:pt>
                <c:pt idx="891">
                  <c:v>4.6037813041176898</c:v>
                </c:pt>
                <c:pt idx="892">
                  <c:v>7.4223977909271897</c:v>
                </c:pt>
                <c:pt idx="893">
                  <c:v>11.3434297706801</c:v>
                </c:pt>
                <c:pt idx="894">
                  <c:v>11.390309743242099</c:v>
                </c:pt>
                <c:pt idx="895">
                  <c:v>2.6830897518855599</c:v>
                </c:pt>
                <c:pt idx="896">
                  <c:v>3.3162942304373302</c:v>
                </c:pt>
                <c:pt idx="897">
                  <c:v>2.2225020246357698</c:v>
                </c:pt>
                <c:pt idx="898">
                  <c:v>2.0413309539809101</c:v>
                </c:pt>
                <c:pt idx="899">
                  <c:v>1.0206215089772399</c:v>
                </c:pt>
                <c:pt idx="900">
                  <c:v>1.49027387140764</c:v>
                </c:pt>
                <c:pt idx="901">
                  <c:v>3.1641967477306299</c:v>
                </c:pt>
                <c:pt idx="902">
                  <c:v>8.0915046155400603</c:v>
                </c:pt>
                <c:pt idx="903">
                  <c:v>0.91660283655655295</c:v>
                </c:pt>
                <c:pt idx="904">
                  <c:v>2.2202770615180101</c:v>
                </c:pt>
                <c:pt idx="905">
                  <c:v>1.3235565117079799</c:v>
                </c:pt>
                <c:pt idx="906">
                  <c:v>2.7739228421737301</c:v>
                </c:pt>
                <c:pt idx="907">
                  <c:v>8.7648058019864798</c:v>
                </c:pt>
                <c:pt idx="908">
                  <c:v>3.1747814477368701</c:v>
                </c:pt>
                <c:pt idx="909">
                  <c:v>1.12540212055137</c:v>
                </c:pt>
                <c:pt idx="910">
                  <c:v>0.38320101918060401</c:v>
                </c:pt>
                <c:pt idx="911">
                  <c:v>3.2037766817296101</c:v>
                </c:pt>
                <c:pt idx="912">
                  <c:v>3.0885472324801402</c:v>
                </c:pt>
                <c:pt idx="913">
                  <c:v>2.22423402049434</c:v>
                </c:pt>
                <c:pt idx="914">
                  <c:v>1.060705363769</c:v>
                </c:pt>
                <c:pt idx="915">
                  <c:v>6.9336046462888703</c:v>
                </c:pt>
                <c:pt idx="916">
                  <c:v>1.4249907759285201</c:v>
                </c:pt>
                <c:pt idx="917">
                  <c:v>5.0240206430075496</c:v>
                </c:pt>
                <c:pt idx="918">
                  <c:v>7.5477605219756896</c:v>
                </c:pt>
                <c:pt idx="919">
                  <c:v>0.93437199989140196</c:v>
                </c:pt>
                <c:pt idx="920">
                  <c:v>0.79754360521117396</c:v>
                </c:pt>
                <c:pt idx="921">
                  <c:v>4.5009753534876298</c:v>
                </c:pt>
                <c:pt idx="922">
                  <c:v>0.90574748618295098</c:v>
                </c:pt>
                <c:pt idx="923">
                  <c:v>2.6838081125076898</c:v>
                </c:pt>
                <c:pt idx="924">
                  <c:v>3.8376959776502502</c:v>
                </c:pt>
                <c:pt idx="925">
                  <c:v>2.7367754992845299</c:v>
                </c:pt>
                <c:pt idx="926">
                  <c:v>4.3372532543260203</c:v>
                </c:pt>
                <c:pt idx="927">
                  <c:v>3.2760398775767001</c:v>
                </c:pt>
                <c:pt idx="928">
                  <c:v>11.4121415936124</c:v>
                </c:pt>
                <c:pt idx="929">
                  <c:v>0.125976290987971</c:v>
                </c:pt>
                <c:pt idx="930">
                  <c:v>6.24312388412381E-2</c:v>
                </c:pt>
                <c:pt idx="931">
                  <c:v>2.6913933847107701</c:v>
                </c:pt>
                <c:pt idx="932">
                  <c:v>2.8045288925857901</c:v>
                </c:pt>
                <c:pt idx="933">
                  <c:v>1.99247913620058</c:v>
                </c:pt>
                <c:pt idx="934">
                  <c:v>0.169406506367306</c:v>
                </c:pt>
                <c:pt idx="935">
                  <c:v>5.5474246944496004</c:v>
                </c:pt>
                <c:pt idx="936">
                  <c:v>2.1720928236173598E-2</c:v>
                </c:pt>
                <c:pt idx="937">
                  <c:v>3.6035191096144898</c:v>
                </c:pt>
                <c:pt idx="938">
                  <c:v>5.6817093334570803</c:v>
                </c:pt>
                <c:pt idx="939">
                  <c:v>1.6222521790253199</c:v>
                </c:pt>
                <c:pt idx="940">
                  <c:v>2.3936087317342301</c:v>
                </c:pt>
                <c:pt idx="941">
                  <c:v>6.2472995659584001</c:v>
                </c:pt>
                <c:pt idx="942">
                  <c:v>12.784015212286601</c:v>
                </c:pt>
                <c:pt idx="943">
                  <c:v>0.91607108289172401</c:v>
                </c:pt>
                <c:pt idx="944">
                  <c:v>1.2187952147445</c:v>
                </c:pt>
                <c:pt idx="945">
                  <c:v>1.06384791035861</c:v>
                </c:pt>
                <c:pt idx="946">
                  <c:v>0.83352562780878003</c:v>
                </c:pt>
                <c:pt idx="947">
                  <c:v>1.46051075054095</c:v>
                </c:pt>
                <c:pt idx="948">
                  <c:v>0.18430987863725101</c:v>
                </c:pt>
                <c:pt idx="949">
                  <c:v>1.05916944241945</c:v>
                </c:pt>
                <c:pt idx="950">
                  <c:v>2.01465783772883</c:v>
                </c:pt>
                <c:pt idx="951">
                  <c:v>2.5828190790868701</c:v>
                </c:pt>
                <c:pt idx="952">
                  <c:v>1.2749697830281399</c:v>
                </c:pt>
                <c:pt idx="953">
                  <c:v>6.3994114773555397</c:v>
                </c:pt>
                <c:pt idx="954">
                  <c:v>7.7612163680583697</c:v>
                </c:pt>
                <c:pt idx="955">
                  <c:v>1.0313151728323899</c:v>
                </c:pt>
                <c:pt idx="956">
                  <c:v>4.44070607649327</c:v>
                </c:pt>
                <c:pt idx="957">
                  <c:v>10.746625698776199</c:v>
                </c:pt>
                <c:pt idx="958">
                  <c:v>3.5392874756194401</c:v>
                </c:pt>
                <c:pt idx="959">
                  <c:v>1.2041780977184999</c:v>
                </c:pt>
                <c:pt idx="960">
                  <c:v>3.8514738632879801</c:v>
                </c:pt>
                <c:pt idx="961">
                  <c:v>5.87815360615439</c:v>
                </c:pt>
                <c:pt idx="962">
                  <c:v>0.76960263279365404</c:v>
                </c:pt>
                <c:pt idx="963">
                  <c:v>0.65581718618587204</c:v>
                </c:pt>
                <c:pt idx="964">
                  <c:v>1.2226969591822301</c:v>
                </c:pt>
                <c:pt idx="965">
                  <c:v>3.1232923116887998</c:v>
                </c:pt>
                <c:pt idx="966">
                  <c:v>4.29072247196045</c:v>
                </c:pt>
                <c:pt idx="967">
                  <c:v>1.0061061880211599</c:v>
                </c:pt>
                <c:pt idx="968">
                  <c:v>2.4243635412401598</c:v>
                </c:pt>
                <c:pt idx="969">
                  <c:v>2.3938930667354201</c:v>
                </c:pt>
                <c:pt idx="970">
                  <c:v>8.8641747500436097</c:v>
                </c:pt>
                <c:pt idx="971">
                  <c:v>1.9589667321717801</c:v>
                </c:pt>
                <c:pt idx="972">
                  <c:v>3.6132923517806002</c:v>
                </c:pt>
                <c:pt idx="973">
                  <c:v>2.1355769749657001</c:v>
                </c:pt>
                <c:pt idx="974">
                  <c:v>0.40513716857104298</c:v>
                </c:pt>
                <c:pt idx="975">
                  <c:v>0.14298159563746299</c:v>
                </c:pt>
                <c:pt idx="976">
                  <c:v>2.0609822822195398</c:v>
                </c:pt>
                <c:pt idx="977">
                  <c:v>1.9853459371797999</c:v>
                </c:pt>
                <c:pt idx="978">
                  <c:v>4.5740829645326899</c:v>
                </c:pt>
                <c:pt idx="979">
                  <c:v>9.7637495584707601</c:v>
                </c:pt>
                <c:pt idx="980">
                  <c:v>3.72121669691755</c:v>
                </c:pt>
                <c:pt idx="981">
                  <c:v>4.6830472546913597</c:v>
                </c:pt>
                <c:pt idx="982">
                  <c:v>1.3302090059064799</c:v>
                </c:pt>
                <c:pt idx="983">
                  <c:v>1.6895391617062501</c:v>
                </c:pt>
                <c:pt idx="984">
                  <c:v>6.2091854345388304</c:v>
                </c:pt>
                <c:pt idx="985">
                  <c:v>0.64334330981568999</c:v>
                </c:pt>
                <c:pt idx="986">
                  <c:v>1.8254752127131899</c:v>
                </c:pt>
                <c:pt idx="987">
                  <c:v>1.8844796377905999</c:v>
                </c:pt>
                <c:pt idx="988">
                  <c:v>7.5946983959967396</c:v>
                </c:pt>
                <c:pt idx="989">
                  <c:v>11.3903644685039</c:v>
                </c:pt>
                <c:pt idx="990">
                  <c:v>1.8090144225329201</c:v>
                </c:pt>
                <c:pt idx="991">
                  <c:v>7.47284150481486</c:v>
                </c:pt>
                <c:pt idx="992">
                  <c:v>7.7794196245908704</c:v>
                </c:pt>
                <c:pt idx="993">
                  <c:v>1.49136329750362</c:v>
                </c:pt>
                <c:pt idx="994">
                  <c:v>4.6500925737966803</c:v>
                </c:pt>
                <c:pt idx="995">
                  <c:v>4.4127767006973597</c:v>
                </c:pt>
                <c:pt idx="996">
                  <c:v>8.6445367360345795</c:v>
                </c:pt>
                <c:pt idx="997">
                  <c:v>3.5199237969473698</c:v>
                </c:pt>
                <c:pt idx="998">
                  <c:v>1.3533769292437701</c:v>
                </c:pt>
                <c:pt idx="999">
                  <c:v>2.6899575604811599</c:v>
                </c:pt>
                <c:pt idx="1000">
                  <c:v>6.4222172525257903</c:v>
                </c:pt>
                <c:pt idx="1001">
                  <c:v>0.35313333723446899</c:v>
                </c:pt>
                <c:pt idx="1002">
                  <c:v>1.3948361479640401</c:v>
                </c:pt>
                <c:pt idx="1003">
                  <c:v>16.197330676464201</c:v>
                </c:pt>
                <c:pt idx="1004">
                  <c:v>0.31051730565949898</c:v>
                </c:pt>
                <c:pt idx="1005">
                  <c:v>1.49111656060701</c:v>
                </c:pt>
                <c:pt idx="1006">
                  <c:v>4.4591900402365603</c:v>
                </c:pt>
                <c:pt idx="1007">
                  <c:v>6.1945283543869598</c:v>
                </c:pt>
                <c:pt idx="1008">
                  <c:v>11.7184491980184</c:v>
                </c:pt>
                <c:pt idx="1009">
                  <c:v>8.59286768558011</c:v>
                </c:pt>
                <c:pt idx="1010">
                  <c:v>2.04077601931863</c:v>
                </c:pt>
                <c:pt idx="1011">
                  <c:v>5.8389658517847698</c:v>
                </c:pt>
                <c:pt idx="1012">
                  <c:v>0.87125292987900804</c:v>
                </c:pt>
                <c:pt idx="1013">
                  <c:v>3.2749527484726499</c:v>
                </c:pt>
                <c:pt idx="1014">
                  <c:v>4.3704617084018098</c:v>
                </c:pt>
                <c:pt idx="1015">
                  <c:v>2.9812061883890899</c:v>
                </c:pt>
                <c:pt idx="1016">
                  <c:v>1.7345106172825699</c:v>
                </c:pt>
                <c:pt idx="1017">
                  <c:v>0.83494587313939495</c:v>
                </c:pt>
                <c:pt idx="1018">
                  <c:v>1.24054417710534</c:v>
                </c:pt>
                <c:pt idx="1019">
                  <c:v>12.0301565482548</c:v>
                </c:pt>
                <c:pt idx="1020">
                  <c:v>4.0479848695965801</c:v>
                </c:pt>
                <c:pt idx="1021">
                  <c:v>0.89237485067920896</c:v>
                </c:pt>
                <c:pt idx="1022">
                  <c:v>1.42955353395281</c:v>
                </c:pt>
                <c:pt idx="1023">
                  <c:v>0.99025330139826995</c:v>
                </c:pt>
                <c:pt idx="1024">
                  <c:v>0.71596438490759295</c:v>
                </c:pt>
                <c:pt idx="1025">
                  <c:v>3.8798782184795102</c:v>
                </c:pt>
                <c:pt idx="1026">
                  <c:v>5.6615164866928103</c:v>
                </c:pt>
                <c:pt idx="1027">
                  <c:v>3.6543103189252801</c:v>
                </c:pt>
                <c:pt idx="1028">
                  <c:v>3.9438331174645298</c:v>
                </c:pt>
                <c:pt idx="1029">
                  <c:v>4.5771910613892297</c:v>
                </c:pt>
                <c:pt idx="1030">
                  <c:v>0.29714546851530499</c:v>
                </c:pt>
                <c:pt idx="1031">
                  <c:v>2.92593682349312</c:v>
                </c:pt>
                <c:pt idx="1032">
                  <c:v>2.3303787260233002</c:v>
                </c:pt>
                <c:pt idx="1033">
                  <c:v>3.10830371174041</c:v>
                </c:pt>
                <c:pt idx="1034">
                  <c:v>1.4549409448649699</c:v>
                </c:pt>
                <c:pt idx="1035">
                  <c:v>0.82379486498867804</c:v>
                </c:pt>
                <c:pt idx="1036">
                  <c:v>3.7565855851672101</c:v>
                </c:pt>
                <c:pt idx="1037">
                  <c:v>0.89312084354778198</c:v>
                </c:pt>
                <c:pt idx="1038">
                  <c:v>0.15730925662617601</c:v>
                </c:pt>
                <c:pt idx="1039">
                  <c:v>0.42801981815920798</c:v>
                </c:pt>
                <c:pt idx="1040">
                  <c:v>1.0037466721252</c:v>
                </c:pt>
                <c:pt idx="1041">
                  <c:v>4.4927017705933903</c:v>
                </c:pt>
                <c:pt idx="1042">
                  <c:v>4.4889142208944897</c:v>
                </c:pt>
                <c:pt idx="1043">
                  <c:v>1.83802745085314</c:v>
                </c:pt>
                <c:pt idx="1044">
                  <c:v>6.1650057372617102</c:v>
                </c:pt>
                <c:pt idx="1045">
                  <c:v>1.7483821420340599</c:v>
                </c:pt>
                <c:pt idx="1046">
                  <c:v>1.83112689903556</c:v>
                </c:pt>
                <c:pt idx="1047">
                  <c:v>9.1455460854652006</c:v>
                </c:pt>
                <c:pt idx="1048">
                  <c:v>1.6647275467257201</c:v>
                </c:pt>
                <c:pt idx="1049">
                  <c:v>8.9478824732139994</c:v>
                </c:pt>
                <c:pt idx="1050">
                  <c:v>1.8559879324705599</c:v>
                </c:pt>
                <c:pt idx="1051">
                  <c:v>0.48524769976277199</c:v>
                </c:pt>
                <c:pt idx="1052">
                  <c:v>1.63364193958768</c:v>
                </c:pt>
                <c:pt idx="1053">
                  <c:v>0.366319826435763</c:v>
                </c:pt>
                <c:pt idx="1054">
                  <c:v>0.54192226540097599</c:v>
                </c:pt>
                <c:pt idx="1055">
                  <c:v>0.40683251992694602</c:v>
                </c:pt>
                <c:pt idx="1056">
                  <c:v>7.0675639715046303</c:v>
                </c:pt>
                <c:pt idx="1057">
                  <c:v>1.77711505747348</c:v>
                </c:pt>
                <c:pt idx="1058">
                  <c:v>2.0407413696288099</c:v>
                </c:pt>
                <c:pt idx="1059">
                  <c:v>4.7265619909955197</c:v>
                </c:pt>
                <c:pt idx="1060">
                  <c:v>2.5924434197339798</c:v>
                </c:pt>
                <c:pt idx="1061">
                  <c:v>4.9366847906532403</c:v>
                </c:pt>
                <c:pt idx="1062">
                  <c:v>3.7411289053471402</c:v>
                </c:pt>
                <c:pt idx="1063">
                  <c:v>9.2575562701716692</c:v>
                </c:pt>
                <c:pt idx="1064">
                  <c:v>2.0230882454046601</c:v>
                </c:pt>
                <c:pt idx="1065">
                  <c:v>2.70866923126917</c:v>
                </c:pt>
                <c:pt idx="1066">
                  <c:v>0.74424786336341198</c:v>
                </c:pt>
                <c:pt idx="1067">
                  <c:v>5.7634231291961404</c:v>
                </c:pt>
                <c:pt idx="1068">
                  <c:v>3.6161128944979501</c:v>
                </c:pt>
                <c:pt idx="1069">
                  <c:v>12.4349270226095</c:v>
                </c:pt>
                <c:pt idx="1070">
                  <c:v>5.9036955284166499</c:v>
                </c:pt>
                <c:pt idx="1071">
                  <c:v>3.06845300471704</c:v>
                </c:pt>
                <c:pt idx="1072">
                  <c:v>5.4316320916161596</c:v>
                </c:pt>
                <c:pt idx="1073">
                  <c:v>0.76304527372832798</c:v>
                </c:pt>
                <c:pt idx="1074">
                  <c:v>3.5894768969863899</c:v>
                </c:pt>
                <c:pt idx="1075">
                  <c:v>1.75474458997422</c:v>
                </c:pt>
                <c:pt idx="1076">
                  <c:v>7.84170510931619</c:v>
                </c:pt>
                <c:pt idx="1077">
                  <c:v>1.2942545340248699</c:v>
                </c:pt>
                <c:pt idx="1078">
                  <c:v>4.9712113343780802</c:v>
                </c:pt>
                <c:pt idx="1079">
                  <c:v>5.9897906581742104</c:v>
                </c:pt>
                <c:pt idx="1080">
                  <c:v>10.287823648008199</c:v>
                </c:pt>
                <c:pt idx="1081">
                  <c:v>1.2342018754058299</c:v>
                </c:pt>
                <c:pt idx="1082">
                  <c:v>4.6366038977596302</c:v>
                </c:pt>
                <c:pt idx="1083">
                  <c:v>45.676704957472403</c:v>
                </c:pt>
                <c:pt idx="1084">
                  <c:v>1.6987745095859701</c:v>
                </c:pt>
                <c:pt idx="1085">
                  <c:v>4.7579018794316204</c:v>
                </c:pt>
                <c:pt idx="1086">
                  <c:v>8.3900604801742809</c:v>
                </c:pt>
                <c:pt idx="1087">
                  <c:v>1.2556545317569201</c:v>
                </c:pt>
                <c:pt idx="1088">
                  <c:v>11.3961108667638</c:v>
                </c:pt>
                <c:pt idx="1089">
                  <c:v>2.62086678568406</c:v>
                </c:pt>
                <c:pt idx="1090">
                  <c:v>9.7138513578389993</c:v>
                </c:pt>
                <c:pt idx="1091">
                  <c:v>14.7973356178908</c:v>
                </c:pt>
                <c:pt idx="1092">
                  <c:v>1.7388988795373399</c:v>
                </c:pt>
                <c:pt idx="1093">
                  <c:v>0.90481594132971499</c:v>
                </c:pt>
                <c:pt idx="1094">
                  <c:v>2.8567117578930801</c:v>
                </c:pt>
                <c:pt idx="1095">
                  <c:v>7.3708887413448103</c:v>
                </c:pt>
                <c:pt idx="1096">
                  <c:v>8.0532776807619406</c:v>
                </c:pt>
                <c:pt idx="1097">
                  <c:v>7.39960286774767</c:v>
                </c:pt>
                <c:pt idx="1098">
                  <c:v>2.7440248431879</c:v>
                </c:pt>
                <c:pt idx="1099">
                  <c:v>4.5417537514156097</c:v>
                </c:pt>
                <c:pt idx="1100">
                  <c:v>3.8154334079642802</c:v>
                </c:pt>
                <c:pt idx="1101">
                  <c:v>3.2590520354626</c:v>
                </c:pt>
                <c:pt idx="1102">
                  <c:v>1.2365748768889999</c:v>
                </c:pt>
                <c:pt idx="1103">
                  <c:v>2.8787532688645201</c:v>
                </c:pt>
                <c:pt idx="1104">
                  <c:v>1.0128889768795899</c:v>
                </c:pt>
                <c:pt idx="1105">
                  <c:v>11.122730112243801</c:v>
                </c:pt>
                <c:pt idx="1106">
                  <c:v>0.13243373964031399</c:v>
                </c:pt>
                <c:pt idx="1107">
                  <c:v>5.1558170046166101</c:v>
                </c:pt>
                <c:pt idx="1108">
                  <c:v>1.3422822332659501</c:v>
                </c:pt>
                <c:pt idx="1109">
                  <c:v>3.19257340052248</c:v>
                </c:pt>
                <c:pt idx="1110">
                  <c:v>1.7576130539244801</c:v>
                </c:pt>
                <c:pt idx="1111">
                  <c:v>1.90416068354256</c:v>
                </c:pt>
                <c:pt idx="1112">
                  <c:v>7.8257937688357497</c:v>
                </c:pt>
                <c:pt idx="1113">
                  <c:v>1.4391168348999199</c:v>
                </c:pt>
                <c:pt idx="1114">
                  <c:v>0.231960086764326</c:v>
                </c:pt>
                <c:pt idx="1115">
                  <c:v>1.2914401576250101</c:v>
                </c:pt>
                <c:pt idx="1116">
                  <c:v>3.4226894048472598</c:v>
                </c:pt>
                <c:pt idx="1117">
                  <c:v>0.13066718240557099</c:v>
                </c:pt>
                <c:pt idx="1118">
                  <c:v>1.3935396111134799</c:v>
                </c:pt>
                <c:pt idx="1119">
                  <c:v>1.3398865978405501</c:v>
                </c:pt>
                <c:pt idx="1120">
                  <c:v>1.75752539874488</c:v>
                </c:pt>
                <c:pt idx="1121">
                  <c:v>1.10229534749272</c:v>
                </c:pt>
                <c:pt idx="1122">
                  <c:v>1.2475158702890601</c:v>
                </c:pt>
                <c:pt idx="1123">
                  <c:v>2.6070763758101401</c:v>
                </c:pt>
                <c:pt idx="1124">
                  <c:v>1.31347188021372</c:v>
                </c:pt>
                <c:pt idx="1125">
                  <c:v>2.1841528316830399</c:v>
                </c:pt>
                <c:pt idx="1126">
                  <c:v>2.9057118043789298</c:v>
                </c:pt>
                <c:pt idx="1127">
                  <c:v>11.7485260895028</c:v>
                </c:pt>
                <c:pt idx="1128">
                  <c:v>0.73098910610595103</c:v>
                </c:pt>
                <c:pt idx="1129">
                  <c:v>0.50382988149157104</c:v>
                </c:pt>
                <c:pt idx="1130">
                  <c:v>0.323484093724691</c:v>
                </c:pt>
                <c:pt idx="1131">
                  <c:v>0.93852806721639204</c:v>
                </c:pt>
                <c:pt idx="1132">
                  <c:v>0.97152571770641805</c:v>
                </c:pt>
                <c:pt idx="1133">
                  <c:v>3.0867845524120598</c:v>
                </c:pt>
                <c:pt idx="1134">
                  <c:v>3.5278870610542601</c:v>
                </c:pt>
                <c:pt idx="1135">
                  <c:v>0.218540865850997</c:v>
                </c:pt>
                <c:pt idx="1136">
                  <c:v>2.0466327097835699</c:v>
                </c:pt>
                <c:pt idx="1137">
                  <c:v>1.0961394537395399</c:v>
                </c:pt>
                <c:pt idx="1138">
                  <c:v>0.49702241174699202</c:v>
                </c:pt>
                <c:pt idx="1139">
                  <c:v>6.2871911639065701</c:v>
                </c:pt>
                <c:pt idx="1140">
                  <c:v>1.5760629824253101</c:v>
                </c:pt>
                <c:pt idx="1141">
                  <c:v>2.8357266622433799</c:v>
                </c:pt>
                <c:pt idx="1142">
                  <c:v>7.4399421981023401</c:v>
                </c:pt>
                <c:pt idx="1143">
                  <c:v>2.92311179822401</c:v>
                </c:pt>
                <c:pt idx="1144">
                  <c:v>2.0630222882366298</c:v>
                </c:pt>
                <c:pt idx="1145">
                  <c:v>0.75411904328289903</c:v>
                </c:pt>
                <c:pt idx="1146">
                  <c:v>3.1606854174739198</c:v>
                </c:pt>
                <c:pt idx="1147">
                  <c:v>5.0050389951292198</c:v>
                </c:pt>
                <c:pt idx="1148">
                  <c:v>6.2211523203543697</c:v>
                </c:pt>
                <c:pt idx="1149">
                  <c:v>3.1357375928336002</c:v>
                </c:pt>
                <c:pt idx="1150">
                  <c:v>1.79085607674716</c:v>
                </c:pt>
                <c:pt idx="1151">
                  <c:v>0.90731696753699798</c:v>
                </c:pt>
                <c:pt idx="1152">
                  <c:v>2.3651568315151499</c:v>
                </c:pt>
                <c:pt idx="1153">
                  <c:v>5.8812636878985396</c:v>
                </c:pt>
                <c:pt idx="1154">
                  <c:v>3.5511663165374898</c:v>
                </c:pt>
                <c:pt idx="1155">
                  <c:v>6.8970222965349102</c:v>
                </c:pt>
                <c:pt idx="1156">
                  <c:v>6.51421262165674</c:v>
                </c:pt>
                <c:pt idx="1157">
                  <c:v>7.2402163483473796</c:v>
                </c:pt>
                <c:pt idx="1158">
                  <c:v>1.43635109616595</c:v>
                </c:pt>
                <c:pt idx="1159">
                  <c:v>2.1881365428481199</c:v>
                </c:pt>
                <c:pt idx="1160">
                  <c:v>1.7469442708327301</c:v>
                </c:pt>
                <c:pt idx="1161">
                  <c:v>8.8518812936426503</c:v>
                </c:pt>
                <c:pt idx="1162">
                  <c:v>0.69966429184755496</c:v>
                </c:pt>
                <c:pt idx="1163">
                  <c:v>8.1733271417832505</c:v>
                </c:pt>
                <c:pt idx="1164">
                  <c:v>3.3787972458373399</c:v>
                </c:pt>
                <c:pt idx="1165">
                  <c:v>8.1999363506432008</c:v>
                </c:pt>
                <c:pt idx="1166">
                  <c:v>9.1227163104826996</c:v>
                </c:pt>
                <c:pt idx="1167">
                  <c:v>2.0262881007623799</c:v>
                </c:pt>
                <c:pt idx="1168">
                  <c:v>0.62064466482089597</c:v>
                </c:pt>
                <c:pt idx="1169">
                  <c:v>1.46939542575829</c:v>
                </c:pt>
                <c:pt idx="1170">
                  <c:v>7.18288574585638</c:v>
                </c:pt>
                <c:pt idx="1171">
                  <c:v>6.4313979041396996</c:v>
                </c:pt>
                <c:pt idx="1172">
                  <c:v>2.6700352118961201</c:v>
                </c:pt>
                <c:pt idx="1173">
                  <c:v>4.37216845381732</c:v>
                </c:pt>
                <c:pt idx="1174">
                  <c:v>2.4957815667137302</c:v>
                </c:pt>
                <c:pt idx="1175">
                  <c:v>0.82130855037207096</c:v>
                </c:pt>
                <c:pt idx="1176">
                  <c:v>0.34278319154497</c:v>
                </c:pt>
                <c:pt idx="1177">
                  <c:v>0.683679192664295</c:v>
                </c:pt>
                <c:pt idx="1178">
                  <c:v>5.2206822352942597</c:v>
                </c:pt>
                <c:pt idx="1179">
                  <c:v>3.3848011606256101</c:v>
                </c:pt>
                <c:pt idx="1180">
                  <c:v>17.189194758257401</c:v>
                </c:pt>
                <c:pt idx="1181">
                  <c:v>9.3873978825862192</c:v>
                </c:pt>
                <c:pt idx="1182">
                  <c:v>4.3325305844181399</c:v>
                </c:pt>
                <c:pt idx="1183">
                  <c:v>1.0377900609402799</c:v>
                </c:pt>
                <c:pt idx="1184">
                  <c:v>5.6591482186493103</c:v>
                </c:pt>
                <c:pt idx="1185">
                  <c:v>9.1274857369818907</c:v>
                </c:pt>
                <c:pt idx="1186">
                  <c:v>6.9686893757675001</c:v>
                </c:pt>
                <c:pt idx="1187">
                  <c:v>5.8041371559759902</c:v>
                </c:pt>
                <c:pt idx="1188">
                  <c:v>2.0547127903406399</c:v>
                </c:pt>
                <c:pt idx="1189">
                  <c:v>2.5852815351997198</c:v>
                </c:pt>
                <c:pt idx="1190">
                  <c:v>2.94356192582902</c:v>
                </c:pt>
                <c:pt idx="1191">
                  <c:v>2.7530082842736698</c:v>
                </c:pt>
                <c:pt idx="1192">
                  <c:v>2.0028606746745101</c:v>
                </c:pt>
                <c:pt idx="1193">
                  <c:v>4.4509701352730602</c:v>
                </c:pt>
                <c:pt idx="1194">
                  <c:v>2.17900239499237</c:v>
                </c:pt>
                <c:pt idx="1195">
                  <c:v>4.08332331357978</c:v>
                </c:pt>
                <c:pt idx="1196">
                  <c:v>2.67919206578622</c:v>
                </c:pt>
                <c:pt idx="1197">
                  <c:v>0.42244748285575001</c:v>
                </c:pt>
                <c:pt idx="1198">
                  <c:v>0.73478759573946095</c:v>
                </c:pt>
                <c:pt idx="1199">
                  <c:v>0.58446176826720697</c:v>
                </c:pt>
                <c:pt idx="1200">
                  <c:v>2.3007953694429202</c:v>
                </c:pt>
                <c:pt idx="1201">
                  <c:v>0.50191312809521105</c:v>
                </c:pt>
                <c:pt idx="1202">
                  <c:v>1.21730352078972</c:v>
                </c:pt>
                <c:pt idx="1203">
                  <c:v>6.73363646506802E-2</c:v>
                </c:pt>
                <c:pt idx="1204">
                  <c:v>2.8478988033846702</c:v>
                </c:pt>
                <c:pt idx="1205">
                  <c:v>5.83160554701543</c:v>
                </c:pt>
                <c:pt idx="1206">
                  <c:v>0.11173511962025399</c:v>
                </c:pt>
                <c:pt idx="1207">
                  <c:v>1.5380754987331799</c:v>
                </c:pt>
                <c:pt idx="1208">
                  <c:v>3.4894821230870399</c:v>
                </c:pt>
                <c:pt idx="1209">
                  <c:v>3.0673424359863999</c:v>
                </c:pt>
                <c:pt idx="1210">
                  <c:v>3.3042972103388601</c:v>
                </c:pt>
                <c:pt idx="1211">
                  <c:v>1.34725964163778</c:v>
                </c:pt>
                <c:pt idx="1212">
                  <c:v>0.89476252757288099</c:v>
                </c:pt>
                <c:pt idx="1213">
                  <c:v>6.6890562915088099</c:v>
                </c:pt>
                <c:pt idx="1214">
                  <c:v>0.42644656064959302</c:v>
                </c:pt>
                <c:pt idx="1215">
                  <c:v>1.03918755150798</c:v>
                </c:pt>
                <c:pt idx="1216">
                  <c:v>3.1644523194328702</c:v>
                </c:pt>
                <c:pt idx="1217">
                  <c:v>4.43459252881373</c:v>
                </c:pt>
                <c:pt idx="1218">
                  <c:v>1.4347381681295299</c:v>
                </c:pt>
                <c:pt idx="1219">
                  <c:v>2.8643651584201399</c:v>
                </c:pt>
                <c:pt idx="1220">
                  <c:v>3.6759928174980798</c:v>
                </c:pt>
                <c:pt idx="1221">
                  <c:v>0.51963754268211704</c:v>
                </c:pt>
                <c:pt idx="1222">
                  <c:v>5.67426897552936</c:v>
                </c:pt>
                <c:pt idx="1223">
                  <c:v>1.96938175206062</c:v>
                </c:pt>
                <c:pt idx="1224">
                  <c:v>1.01004100173121</c:v>
                </c:pt>
                <c:pt idx="1225">
                  <c:v>0.75344419630576998</c:v>
                </c:pt>
                <c:pt idx="1226">
                  <c:v>4.4607427719763102</c:v>
                </c:pt>
                <c:pt idx="1227">
                  <c:v>1.77498065656996</c:v>
                </c:pt>
                <c:pt idx="1228">
                  <c:v>1.2320150298185299</c:v>
                </c:pt>
                <c:pt idx="1229">
                  <c:v>13.562427783658199</c:v>
                </c:pt>
                <c:pt idx="1230">
                  <c:v>9.9245516596526393</c:v>
                </c:pt>
                <c:pt idx="1231">
                  <c:v>5.5339767699869604</c:v>
                </c:pt>
                <c:pt idx="1232">
                  <c:v>8.3927007833569292</c:v>
                </c:pt>
                <c:pt idx="1233">
                  <c:v>5.6324198787295101</c:v>
                </c:pt>
                <c:pt idx="1234">
                  <c:v>0.83274797351165997</c:v>
                </c:pt>
                <c:pt idx="1235">
                  <c:v>6.2642373070042501</c:v>
                </c:pt>
                <c:pt idx="1236">
                  <c:v>3.8008894178857902</c:v>
                </c:pt>
                <c:pt idx="1237">
                  <c:v>0.218135664635242</c:v>
                </c:pt>
                <c:pt idx="1238">
                  <c:v>1.5013484167390601</c:v>
                </c:pt>
                <c:pt idx="1239">
                  <c:v>3.0859217816595002</c:v>
                </c:pt>
                <c:pt idx="1240">
                  <c:v>1.2547917738661301</c:v>
                </c:pt>
                <c:pt idx="1241">
                  <c:v>9.5706458880724306</c:v>
                </c:pt>
                <c:pt idx="1242">
                  <c:v>8.3050646757987501</c:v>
                </c:pt>
                <c:pt idx="1243">
                  <c:v>1.37326400335845</c:v>
                </c:pt>
                <c:pt idx="1244">
                  <c:v>2.5060694553696301</c:v>
                </c:pt>
                <c:pt idx="1245">
                  <c:v>1.19452821299963</c:v>
                </c:pt>
                <c:pt idx="1246">
                  <c:v>2.21987032282424</c:v>
                </c:pt>
                <c:pt idx="1247">
                  <c:v>0.83077439592449498</c:v>
                </c:pt>
                <c:pt idx="1248">
                  <c:v>0.73787048842388903</c:v>
                </c:pt>
                <c:pt idx="1249">
                  <c:v>1.6614072060025999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4-4E4F-B2B6-29C6F197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FTIdma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results!$L$2:$L$1251</c:f>
              <c:numCache>
                <c:formatCode>General</c:formatCode>
                <c:ptCount val="1250"/>
                <c:pt idx="78">
                  <c:v>3.8128095633302799</c:v>
                </c:pt>
                <c:pt idx="79">
                  <c:v>3.7476923955579702</c:v>
                </c:pt>
                <c:pt idx="80">
                  <c:v>3.7693985865486601</c:v>
                </c:pt>
                <c:pt idx="81">
                  <c:v>3.7953835579384201</c:v>
                </c:pt>
                <c:pt idx="82">
                  <c:v>3.7614805532636102</c:v>
                </c:pt>
                <c:pt idx="83">
                  <c:v>3.9136426355029199</c:v>
                </c:pt>
                <c:pt idx="84">
                  <c:v>3.8343872532516299</c:v>
                </c:pt>
                <c:pt idx="85">
                  <c:v>3.9139825451032602</c:v>
                </c:pt>
                <c:pt idx="86">
                  <c:v>3.91068114369661</c:v>
                </c:pt>
                <c:pt idx="87">
                  <c:v>3.90573413598585</c:v>
                </c:pt>
                <c:pt idx="88">
                  <c:v>3.7361522378634899</c:v>
                </c:pt>
                <c:pt idx="89">
                  <c:v>3.67688565146543</c:v>
                </c:pt>
                <c:pt idx="90">
                  <c:v>3.7164229878483899</c:v>
                </c:pt>
                <c:pt idx="91">
                  <c:v>4.1212280785143998</c:v>
                </c:pt>
                <c:pt idx="92">
                  <c:v>4.1491521815012202</c:v>
                </c:pt>
                <c:pt idx="93">
                  <c:v>4.1557680005235103</c:v>
                </c:pt>
                <c:pt idx="94">
                  <c:v>4.1854682957515701</c:v>
                </c:pt>
                <c:pt idx="95">
                  <c:v>4.1936492100739402</c:v>
                </c:pt>
                <c:pt idx="96">
                  <c:v>4.2078565794663998</c:v>
                </c:pt>
                <c:pt idx="97">
                  <c:v>4.2027284808647503</c:v>
                </c:pt>
                <c:pt idx="98">
                  <c:v>4.2500437310531902</c:v>
                </c:pt>
                <c:pt idx="99">
                  <c:v>4.1353280812344897</c:v>
                </c:pt>
                <c:pt idx="100">
                  <c:v>4.1760688939027899</c:v>
                </c:pt>
                <c:pt idx="101">
                  <c:v>4.2685629927405797</c:v>
                </c:pt>
                <c:pt idx="102">
                  <c:v>4.2855074987701496</c:v>
                </c:pt>
                <c:pt idx="103">
                  <c:v>4.2817414589000702</c:v>
                </c:pt>
                <c:pt idx="104">
                  <c:v>4.2229149958269403</c:v>
                </c:pt>
                <c:pt idx="105">
                  <c:v>4.2299017963691004</c:v>
                </c:pt>
                <c:pt idx="106">
                  <c:v>4.24317360247273</c:v>
                </c:pt>
                <c:pt idx="107">
                  <c:v>4.2884150160008803</c:v>
                </c:pt>
                <c:pt idx="108">
                  <c:v>4.3879988759763497</c:v>
                </c:pt>
                <c:pt idx="109">
                  <c:v>4.4325162833718901</c:v>
                </c:pt>
                <c:pt idx="110">
                  <c:v>4.3561567473883596</c:v>
                </c:pt>
                <c:pt idx="111">
                  <c:v>4.3778110167582298</c:v>
                </c:pt>
                <c:pt idx="112">
                  <c:v>4.3943139607105701</c:v>
                </c:pt>
                <c:pt idx="113">
                  <c:v>4.3818001777957996</c:v>
                </c:pt>
                <c:pt idx="114">
                  <c:v>4.3161294437169797</c:v>
                </c:pt>
                <c:pt idx="115">
                  <c:v>4.3154865654640897</c:v>
                </c:pt>
                <c:pt idx="116">
                  <c:v>4.3220865447407597</c:v>
                </c:pt>
                <c:pt idx="117">
                  <c:v>4.21055547515504</c:v>
                </c:pt>
                <c:pt idx="118">
                  <c:v>4.2224161672216898</c:v>
                </c:pt>
                <c:pt idx="119">
                  <c:v>4.1801323765748197</c:v>
                </c:pt>
                <c:pt idx="120">
                  <c:v>4.13728855387766</c:v>
                </c:pt>
                <c:pt idx="121">
                  <c:v>4.1576751698851897</c:v>
                </c:pt>
                <c:pt idx="122">
                  <c:v>4.1443695760600301</c:v>
                </c:pt>
                <c:pt idx="123">
                  <c:v>4.0909137731005503</c:v>
                </c:pt>
                <c:pt idx="124">
                  <c:v>3.8960959254201999</c:v>
                </c:pt>
                <c:pt idx="125">
                  <c:v>3.86550932849629</c:v>
                </c:pt>
                <c:pt idx="126">
                  <c:v>3.7420817934169999</c:v>
                </c:pt>
                <c:pt idx="127">
                  <c:v>3.7469524233449198</c:v>
                </c:pt>
                <c:pt idx="128">
                  <c:v>3.7529342109980699</c:v>
                </c:pt>
                <c:pt idx="129">
                  <c:v>3.7949319139831301</c:v>
                </c:pt>
                <c:pt idx="130">
                  <c:v>3.76646727733125</c:v>
                </c:pt>
                <c:pt idx="131">
                  <c:v>3.5243712290557401</c:v>
                </c:pt>
                <c:pt idx="132">
                  <c:v>3.3843241736469598</c:v>
                </c:pt>
                <c:pt idx="133">
                  <c:v>3.4247667395256198</c:v>
                </c:pt>
                <c:pt idx="134">
                  <c:v>3.3336428555648099</c:v>
                </c:pt>
                <c:pt idx="135">
                  <c:v>3.21086974863853</c:v>
                </c:pt>
                <c:pt idx="136">
                  <c:v>3.1810246996527201</c:v>
                </c:pt>
                <c:pt idx="137">
                  <c:v>3.1029154372783201</c:v>
                </c:pt>
                <c:pt idx="138">
                  <c:v>3.1379039904796699</c:v>
                </c:pt>
                <c:pt idx="139">
                  <c:v>3.1416199425012001</c:v>
                </c:pt>
                <c:pt idx="140">
                  <c:v>3.1680307181048399</c:v>
                </c:pt>
                <c:pt idx="141">
                  <c:v>3.3031587795988</c:v>
                </c:pt>
                <c:pt idx="142">
                  <c:v>3.3120272948467702</c:v>
                </c:pt>
                <c:pt idx="143">
                  <c:v>3.1524926556611801</c:v>
                </c:pt>
                <c:pt idx="144">
                  <c:v>3.1298261981271001</c:v>
                </c:pt>
                <c:pt idx="145">
                  <c:v>3.06055794529422</c:v>
                </c:pt>
                <c:pt idx="146">
                  <c:v>3.0394722502640001</c:v>
                </c:pt>
                <c:pt idx="147">
                  <c:v>3.0545526986757898</c:v>
                </c:pt>
                <c:pt idx="148">
                  <c:v>3.2953164830235702</c:v>
                </c:pt>
                <c:pt idx="149">
                  <c:v>3.31368044449682</c:v>
                </c:pt>
                <c:pt idx="150">
                  <c:v>3.3495919979405802</c:v>
                </c:pt>
                <c:pt idx="151">
                  <c:v>2.9676554137794602</c:v>
                </c:pt>
                <c:pt idx="152">
                  <c:v>2.9225212632264599</c:v>
                </c:pt>
                <c:pt idx="153">
                  <c:v>2.9110402845336001</c:v>
                </c:pt>
                <c:pt idx="154">
                  <c:v>2.8623194992035601</c:v>
                </c:pt>
                <c:pt idx="155">
                  <c:v>2.8145845729190602</c:v>
                </c:pt>
                <c:pt idx="156">
                  <c:v>2.8048641804052199</c:v>
                </c:pt>
                <c:pt idx="157">
                  <c:v>2.8272263641804001</c:v>
                </c:pt>
                <c:pt idx="158">
                  <c:v>2.7779111809581001</c:v>
                </c:pt>
                <c:pt idx="159">
                  <c:v>2.7201394487814801</c:v>
                </c:pt>
                <c:pt idx="160">
                  <c:v>2.78877469937273</c:v>
                </c:pt>
                <c:pt idx="161">
                  <c:v>2.70625441666138</c:v>
                </c:pt>
                <c:pt idx="162">
                  <c:v>2.69914118863956</c:v>
                </c:pt>
                <c:pt idx="163">
                  <c:v>2.7384837459140599</c:v>
                </c:pt>
                <c:pt idx="164">
                  <c:v>2.7793320015781</c:v>
                </c:pt>
                <c:pt idx="165">
                  <c:v>2.80321844835415</c:v>
                </c:pt>
                <c:pt idx="166">
                  <c:v>2.8103306936671202</c:v>
                </c:pt>
                <c:pt idx="167">
                  <c:v>2.7876263828781398</c:v>
                </c:pt>
                <c:pt idx="168">
                  <c:v>2.71642302240096</c:v>
                </c:pt>
                <c:pt idx="169">
                  <c:v>2.6930458211384098</c:v>
                </c:pt>
                <c:pt idx="170">
                  <c:v>2.74206300694535</c:v>
                </c:pt>
                <c:pt idx="171">
                  <c:v>2.7480609191989398</c:v>
                </c:pt>
                <c:pt idx="172">
                  <c:v>2.8832458930586302</c:v>
                </c:pt>
                <c:pt idx="173">
                  <c:v>2.8861910329554501</c:v>
                </c:pt>
                <c:pt idx="174">
                  <c:v>2.8736999120953</c:v>
                </c:pt>
                <c:pt idx="175">
                  <c:v>3.0367760952812999</c:v>
                </c:pt>
                <c:pt idx="176">
                  <c:v>3.0294004668558401</c:v>
                </c:pt>
                <c:pt idx="177">
                  <c:v>3.0523459497413898</c:v>
                </c:pt>
                <c:pt idx="178">
                  <c:v>3.0417335296106902</c:v>
                </c:pt>
                <c:pt idx="179">
                  <c:v>3.0594747581352402</c:v>
                </c:pt>
                <c:pt idx="180">
                  <c:v>3.2052404186921999</c:v>
                </c:pt>
                <c:pt idx="181">
                  <c:v>3.1661102623725901</c:v>
                </c:pt>
                <c:pt idx="182">
                  <c:v>3.1906852951159901</c:v>
                </c:pt>
                <c:pt idx="183">
                  <c:v>3.1654508396108998</c:v>
                </c:pt>
                <c:pt idx="184">
                  <c:v>3.1365585791659898</c:v>
                </c:pt>
                <c:pt idx="185">
                  <c:v>3.1560688074834702</c:v>
                </c:pt>
                <c:pt idx="186">
                  <c:v>3.1931223915470799</c:v>
                </c:pt>
                <c:pt idx="187">
                  <c:v>3.2408698492700898</c:v>
                </c:pt>
                <c:pt idx="188">
                  <c:v>3.2726018053378598</c:v>
                </c:pt>
                <c:pt idx="189">
                  <c:v>3.2728327192600699</c:v>
                </c:pt>
                <c:pt idx="190">
                  <c:v>3.29369095747527</c:v>
                </c:pt>
                <c:pt idx="191">
                  <c:v>3.2749163740337899</c:v>
                </c:pt>
                <c:pt idx="192">
                  <c:v>3.2837230900535999</c:v>
                </c:pt>
                <c:pt idx="193">
                  <c:v>3.1897689888193899</c:v>
                </c:pt>
                <c:pt idx="194">
                  <c:v>3.20494136498899</c:v>
                </c:pt>
                <c:pt idx="195">
                  <c:v>3.2134656839687201</c:v>
                </c:pt>
                <c:pt idx="196">
                  <c:v>3.1354703202766401</c:v>
                </c:pt>
                <c:pt idx="197">
                  <c:v>3.1372678930134899</c:v>
                </c:pt>
                <c:pt idx="198">
                  <c:v>3.0707257594264599</c:v>
                </c:pt>
                <c:pt idx="199">
                  <c:v>3.1670368053015601</c:v>
                </c:pt>
                <c:pt idx="200">
                  <c:v>3.1473209263352402</c:v>
                </c:pt>
                <c:pt idx="201">
                  <c:v>2.9925325331135202</c:v>
                </c:pt>
                <c:pt idx="202">
                  <c:v>2.91928386186658</c:v>
                </c:pt>
                <c:pt idx="203">
                  <c:v>2.90543536449099</c:v>
                </c:pt>
                <c:pt idx="204">
                  <c:v>3.0625629042936802</c:v>
                </c:pt>
                <c:pt idx="205">
                  <c:v>3.0586976412028202</c:v>
                </c:pt>
                <c:pt idx="206">
                  <c:v>3.0815147204172502</c:v>
                </c:pt>
                <c:pt idx="207">
                  <c:v>3.0293841986563201</c:v>
                </c:pt>
                <c:pt idx="208">
                  <c:v>2.83292404908094</c:v>
                </c:pt>
                <c:pt idx="209">
                  <c:v>2.8017487358615898</c:v>
                </c:pt>
                <c:pt idx="210">
                  <c:v>2.7757862763968899</c:v>
                </c:pt>
                <c:pt idx="211">
                  <c:v>2.79842068924202</c:v>
                </c:pt>
                <c:pt idx="212">
                  <c:v>2.8579846256688102</c:v>
                </c:pt>
                <c:pt idx="213">
                  <c:v>2.8857371104141198</c:v>
                </c:pt>
                <c:pt idx="214">
                  <c:v>2.8931480796589901</c:v>
                </c:pt>
                <c:pt idx="215">
                  <c:v>2.9304420411250001</c:v>
                </c:pt>
                <c:pt idx="216">
                  <c:v>3.0053615599178598</c:v>
                </c:pt>
                <c:pt idx="217">
                  <c:v>3.4185904074451701</c:v>
                </c:pt>
                <c:pt idx="218">
                  <c:v>3.41270363384068</c:v>
                </c:pt>
                <c:pt idx="219">
                  <c:v>3.3712776873296901</c:v>
                </c:pt>
                <c:pt idx="220">
                  <c:v>3.4723584299155998</c:v>
                </c:pt>
                <c:pt idx="221">
                  <c:v>3.5582754138255002</c:v>
                </c:pt>
                <c:pt idx="222">
                  <c:v>3.5365674970003198</c:v>
                </c:pt>
                <c:pt idx="223">
                  <c:v>3.5186210728937999</c:v>
                </c:pt>
                <c:pt idx="224">
                  <c:v>3.5663329218886002</c:v>
                </c:pt>
                <c:pt idx="225">
                  <c:v>3.6625378422476502</c:v>
                </c:pt>
                <c:pt idx="226">
                  <c:v>3.8247193278602101</c:v>
                </c:pt>
                <c:pt idx="227">
                  <c:v>4.13973578056207</c:v>
                </c:pt>
                <c:pt idx="228">
                  <c:v>4.2012223831678499</c:v>
                </c:pt>
                <c:pt idx="229">
                  <c:v>4.2271590902294598</c:v>
                </c:pt>
                <c:pt idx="230">
                  <c:v>4.2077014895201001</c:v>
                </c:pt>
                <c:pt idx="231">
                  <c:v>4.4559136995084403</c:v>
                </c:pt>
                <c:pt idx="232">
                  <c:v>4.3173990933225497</c:v>
                </c:pt>
                <c:pt idx="233">
                  <c:v>4.3527486748831397</c:v>
                </c:pt>
                <c:pt idx="234">
                  <c:v>4.4249379868834096</c:v>
                </c:pt>
                <c:pt idx="235">
                  <c:v>4.3024606638813898</c:v>
                </c:pt>
                <c:pt idx="236">
                  <c:v>4.4004821582844604</c:v>
                </c:pt>
                <c:pt idx="237">
                  <c:v>4.4080678697386899</c:v>
                </c:pt>
                <c:pt idx="238">
                  <c:v>4.3939914863083098</c:v>
                </c:pt>
                <c:pt idx="239">
                  <c:v>4.5850689290331204</c:v>
                </c:pt>
                <c:pt idx="240">
                  <c:v>4.4642268488828201</c:v>
                </c:pt>
                <c:pt idx="241">
                  <c:v>4.5693038805149397</c:v>
                </c:pt>
                <c:pt idx="242">
                  <c:v>4.5365913821634596</c:v>
                </c:pt>
                <c:pt idx="243">
                  <c:v>4.5839244117574598</c:v>
                </c:pt>
                <c:pt idx="244">
                  <c:v>4.5548152021641801</c:v>
                </c:pt>
                <c:pt idx="245">
                  <c:v>4.59868606428594</c:v>
                </c:pt>
                <c:pt idx="246">
                  <c:v>4.5739883254143603</c:v>
                </c:pt>
                <c:pt idx="247">
                  <c:v>4.5511798074022698</c:v>
                </c:pt>
                <c:pt idx="248">
                  <c:v>4.4904991961763896</c:v>
                </c:pt>
                <c:pt idx="249">
                  <c:v>4.4777591627731503</c:v>
                </c:pt>
                <c:pt idx="250">
                  <c:v>4.4837913836923997</c:v>
                </c:pt>
                <c:pt idx="251">
                  <c:v>4.4955189906507904</c:v>
                </c:pt>
                <c:pt idx="252">
                  <c:v>4.4968104113519098</c:v>
                </c:pt>
                <c:pt idx="253">
                  <c:v>4.5571762432154701</c:v>
                </c:pt>
                <c:pt idx="254">
                  <c:v>4.6069508753706803</c:v>
                </c:pt>
                <c:pt idx="255">
                  <c:v>4.6198675258285604</c:v>
                </c:pt>
                <c:pt idx="256">
                  <c:v>4.6497170054873997</c:v>
                </c:pt>
                <c:pt idx="257">
                  <c:v>4.6738236277562404</c:v>
                </c:pt>
                <c:pt idx="258">
                  <c:v>4.7249736492987102</c:v>
                </c:pt>
                <c:pt idx="259">
                  <c:v>4.6948343281501002</c:v>
                </c:pt>
                <c:pt idx="260">
                  <c:v>4.6838849955961797</c:v>
                </c:pt>
                <c:pt idx="261">
                  <c:v>4.7083123296352696</c:v>
                </c:pt>
                <c:pt idx="262">
                  <c:v>4.73427039564125</c:v>
                </c:pt>
                <c:pt idx="263">
                  <c:v>4.7269737841457804</c:v>
                </c:pt>
                <c:pt idx="264">
                  <c:v>4.5617079291653599</c:v>
                </c:pt>
                <c:pt idx="265">
                  <c:v>4.6422534831167797</c:v>
                </c:pt>
                <c:pt idx="266">
                  <c:v>4.5953892452934797</c:v>
                </c:pt>
                <c:pt idx="267">
                  <c:v>4.58477626887034</c:v>
                </c:pt>
                <c:pt idx="268">
                  <c:v>4.5725432839459197</c:v>
                </c:pt>
                <c:pt idx="269">
                  <c:v>4.6089106826412101</c:v>
                </c:pt>
                <c:pt idx="270">
                  <c:v>4.57902958491945</c:v>
                </c:pt>
                <c:pt idx="271">
                  <c:v>4.6084750502526299</c:v>
                </c:pt>
                <c:pt idx="272">
                  <c:v>4.5216509735267003</c:v>
                </c:pt>
                <c:pt idx="273">
                  <c:v>4.5248382672571701</c:v>
                </c:pt>
                <c:pt idx="274">
                  <c:v>4.5241850580739298</c:v>
                </c:pt>
                <c:pt idx="275">
                  <c:v>4.5764847298987599</c:v>
                </c:pt>
                <c:pt idx="276">
                  <c:v>4.4752199020388801</c:v>
                </c:pt>
                <c:pt idx="277">
                  <c:v>4.0450116763583299</c:v>
                </c:pt>
                <c:pt idx="278">
                  <c:v>4.0564168010205801</c:v>
                </c:pt>
                <c:pt idx="279">
                  <c:v>4.07873886810515</c:v>
                </c:pt>
                <c:pt idx="280">
                  <c:v>3.93027524321678</c:v>
                </c:pt>
                <c:pt idx="281">
                  <c:v>3.82426990821829</c:v>
                </c:pt>
                <c:pt idx="282">
                  <c:v>3.9040281183579002</c:v>
                </c:pt>
                <c:pt idx="283">
                  <c:v>3.92170017320072</c:v>
                </c:pt>
                <c:pt idx="284">
                  <c:v>3.8249580124781302</c:v>
                </c:pt>
                <c:pt idx="285">
                  <c:v>3.7044742995354598</c:v>
                </c:pt>
                <c:pt idx="286">
                  <c:v>3.5569497754065398</c:v>
                </c:pt>
                <c:pt idx="287">
                  <c:v>3.2326008017441001</c:v>
                </c:pt>
                <c:pt idx="288">
                  <c:v>3.2007662896878601</c:v>
                </c:pt>
                <c:pt idx="289">
                  <c:v>3.1644095777376902</c:v>
                </c:pt>
                <c:pt idx="290">
                  <c:v>3.1461280244040601</c:v>
                </c:pt>
                <c:pt idx="291">
                  <c:v>2.8550845871596402</c:v>
                </c:pt>
                <c:pt idx="292">
                  <c:v>2.8660660903409099</c:v>
                </c:pt>
                <c:pt idx="293">
                  <c:v>2.8267021392468101</c:v>
                </c:pt>
                <c:pt idx="294">
                  <c:v>2.79457096214596</c:v>
                </c:pt>
                <c:pt idx="295">
                  <c:v>2.7652209580984302</c:v>
                </c:pt>
                <c:pt idx="296">
                  <c:v>2.72460180645992</c:v>
                </c:pt>
                <c:pt idx="297">
                  <c:v>2.6930547397570002</c:v>
                </c:pt>
                <c:pt idx="298">
                  <c:v>2.84652235817352</c:v>
                </c:pt>
                <c:pt idx="299">
                  <c:v>2.7116384715188802</c:v>
                </c:pt>
                <c:pt idx="300">
                  <c:v>2.6863680535686201</c:v>
                </c:pt>
                <c:pt idx="301">
                  <c:v>2.6177495752908402</c:v>
                </c:pt>
                <c:pt idx="302">
                  <c:v>2.62733154237175</c:v>
                </c:pt>
                <c:pt idx="303">
                  <c:v>2.5813061192550801</c:v>
                </c:pt>
                <c:pt idx="304">
                  <c:v>2.57805829521191</c:v>
                </c:pt>
                <c:pt idx="305">
                  <c:v>2.5450148784132498</c:v>
                </c:pt>
                <c:pt idx="306">
                  <c:v>2.5859142582933501</c:v>
                </c:pt>
                <c:pt idx="307">
                  <c:v>2.5535806254616999</c:v>
                </c:pt>
                <c:pt idx="308">
                  <c:v>2.92021846745165</c:v>
                </c:pt>
                <c:pt idx="309">
                  <c:v>3.0280161921391602</c:v>
                </c:pt>
                <c:pt idx="310">
                  <c:v>3.0480843066083798</c:v>
                </c:pt>
                <c:pt idx="311">
                  <c:v>3.0260208216016902</c:v>
                </c:pt>
                <c:pt idx="312">
                  <c:v>3.09918361446806</c:v>
                </c:pt>
                <c:pt idx="313">
                  <c:v>3.1422504287150499</c:v>
                </c:pt>
                <c:pt idx="314">
                  <c:v>3.1384551090452399</c:v>
                </c:pt>
                <c:pt idx="315">
                  <c:v>3.1673843410423501</c:v>
                </c:pt>
                <c:pt idx="316">
                  <c:v>3.15992262963446</c:v>
                </c:pt>
                <c:pt idx="317">
                  <c:v>3.2917054841646198</c:v>
                </c:pt>
                <c:pt idx="318">
                  <c:v>3.38900497074503</c:v>
                </c:pt>
                <c:pt idx="319">
                  <c:v>3.5823403036083499</c:v>
                </c:pt>
                <c:pt idx="320">
                  <c:v>3.5772574648303599</c:v>
                </c:pt>
                <c:pt idx="321">
                  <c:v>3.7226526731810901</c:v>
                </c:pt>
                <c:pt idx="322">
                  <c:v>3.84459716444823</c:v>
                </c:pt>
                <c:pt idx="323">
                  <c:v>3.9617794869434801</c:v>
                </c:pt>
                <c:pt idx="324">
                  <c:v>3.9492805190370901</c:v>
                </c:pt>
                <c:pt idx="325">
                  <c:v>18.5417203252333</c:v>
                </c:pt>
                <c:pt idx="326">
                  <c:v>32.967727913208599</c:v>
                </c:pt>
                <c:pt idx="327">
                  <c:v>45.1168817079852</c:v>
                </c:pt>
                <c:pt idx="328">
                  <c:v>55.1340196576433</c:v>
                </c:pt>
                <c:pt idx="329">
                  <c:v>55.360315922101996</c:v>
                </c:pt>
                <c:pt idx="330">
                  <c:v>55.471924102985497</c:v>
                </c:pt>
                <c:pt idx="331">
                  <c:v>55.417929682785697</c:v>
                </c:pt>
                <c:pt idx="332">
                  <c:v>55.418845937416101</c:v>
                </c:pt>
                <c:pt idx="333">
                  <c:v>55.476930155976603</c:v>
                </c:pt>
                <c:pt idx="334">
                  <c:v>55.592883764830802</c:v>
                </c:pt>
                <c:pt idx="335">
                  <c:v>55.565673874990402</c:v>
                </c:pt>
                <c:pt idx="336">
                  <c:v>55.6735388722484</c:v>
                </c:pt>
                <c:pt idx="337">
                  <c:v>55.767116309896799</c:v>
                </c:pt>
                <c:pt idx="338">
                  <c:v>55.7809669922704</c:v>
                </c:pt>
                <c:pt idx="339">
                  <c:v>55.776617273972001</c:v>
                </c:pt>
                <c:pt idx="340">
                  <c:v>55.735387553540797</c:v>
                </c:pt>
                <c:pt idx="341">
                  <c:v>55.737028928331199</c:v>
                </c:pt>
                <c:pt idx="342">
                  <c:v>55.709481318878801</c:v>
                </c:pt>
                <c:pt idx="343">
                  <c:v>55.696509527973902</c:v>
                </c:pt>
                <c:pt idx="344">
                  <c:v>55.8973327324154</c:v>
                </c:pt>
                <c:pt idx="345">
                  <c:v>55.907584946497799</c:v>
                </c:pt>
                <c:pt idx="346">
                  <c:v>55.955734424037999</c:v>
                </c:pt>
                <c:pt idx="347">
                  <c:v>56.004029606010803</c:v>
                </c:pt>
                <c:pt idx="348">
                  <c:v>55.9647631645716</c:v>
                </c:pt>
                <c:pt idx="349">
                  <c:v>56.042512024779498</c:v>
                </c:pt>
                <c:pt idx="350">
                  <c:v>56.029578722474099</c:v>
                </c:pt>
                <c:pt idx="351">
                  <c:v>56.061329653734198</c:v>
                </c:pt>
                <c:pt idx="352">
                  <c:v>56.105988198657499</c:v>
                </c:pt>
                <c:pt idx="353">
                  <c:v>56.191753597454699</c:v>
                </c:pt>
                <c:pt idx="354">
                  <c:v>56.207670103942</c:v>
                </c:pt>
                <c:pt idx="355">
                  <c:v>56.2743001460193</c:v>
                </c:pt>
                <c:pt idx="356">
                  <c:v>56.254594042463097</c:v>
                </c:pt>
                <c:pt idx="357">
                  <c:v>56.329450880227697</c:v>
                </c:pt>
                <c:pt idx="358">
                  <c:v>56.310724521534702</c:v>
                </c:pt>
                <c:pt idx="359">
                  <c:v>56.241214448131103</c:v>
                </c:pt>
                <c:pt idx="360">
                  <c:v>56.259614203786697</c:v>
                </c:pt>
                <c:pt idx="361">
                  <c:v>56.232408704350497</c:v>
                </c:pt>
                <c:pt idx="362">
                  <c:v>56.3361442463438</c:v>
                </c:pt>
                <c:pt idx="363">
                  <c:v>56.298165806668003</c:v>
                </c:pt>
                <c:pt idx="364">
                  <c:v>56.4987689120493</c:v>
                </c:pt>
                <c:pt idx="365">
                  <c:v>56.5485717371769</c:v>
                </c:pt>
                <c:pt idx="366">
                  <c:v>56.504905745772803</c:v>
                </c:pt>
                <c:pt idx="367">
                  <c:v>56.530234236654401</c:v>
                </c:pt>
                <c:pt idx="368">
                  <c:v>56.1847716234602</c:v>
                </c:pt>
                <c:pt idx="369">
                  <c:v>56.182429994686402</c:v>
                </c:pt>
                <c:pt idx="370">
                  <c:v>56.235272008152698</c:v>
                </c:pt>
                <c:pt idx="371">
                  <c:v>56.289578081408699</c:v>
                </c:pt>
                <c:pt idx="372">
                  <c:v>56.189530086550398</c:v>
                </c:pt>
                <c:pt idx="373">
                  <c:v>56.1348677380537</c:v>
                </c:pt>
                <c:pt idx="374">
                  <c:v>56.066310373849298</c:v>
                </c:pt>
                <c:pt idx="375">
                  <c:v>56.013022477740201</c:v>
                </c:pt>
                <c:pt idx="376">
                  <c:v>56.0039107997247</c:v>
                </c:pt>
                <c:pt idx="377">
                  <c:v>55.858006641414697</c:v>
                </c:pt>
                <c:pt idx="378">
                  <c:v>55.749971971812002</c:v>
                </c:pt>
                <c:pt idx="379">
                  <c:v>55.4979435426987</c:v>
                </c:pt>
                <c:pt idx="380">
                  <c:v>55.518358008833602</c:v>
                </c:pt>
                <c:pt idx="381">
                  <c:v>55.395064962664598</c:v>
                </c:pt>
                <c:pt idx="382">
                  <c:v>55.321248782153702</c:v>
                </c:pt>
                <c:pt idx="383">
                  <c:v>55.208325926647298</c:v>
                </c:pt>
                <c:pt idx="384">
                  <c:v>55.205866572980099</c:v>
                </c:pt>
                <c:pt idx="385">
                  <c:v>40.669102152755997</c:v>
                </c:pt>
                <c:pt idx="386">
                  <c:v>26.2758533869908</c:v>
                </c:pt>
                <c:pt idx="387">
                  <c:v>14.166122761515499</c:v>
                </c:pt>
                <c:pt idx="388">
                  <c:v>4.1632113331308398</c:v>
                </c:pt>
                <c:pt idx="389">
                  <c:v>3.9428892909097599</c:v>
                </c:pt>
                <c:pt idx="390">
                  <c:v>3.87437431829097</c:v>
                </c:pt>
                <c:pt idx="391">
                  <c:v>4.0870170152054701</c:v>
                </c:pt>
                <c:pt idx="392">
                  <c:v>4.0913204019725002</c:v>
                </c:pt>
                <c:pt idx="393">
                  <c:v>3.99312280855658</c:v>
                </c:pt>
                <c:pt idx="394">
                  <c:v>3.8722463603487398</c:v>
                </c:pt>
                <c:pt idx="395">
                  <c:v>3.8076137469828901</c:v>
                </c:pt>
                <c:pt idx="396">
                  <c:v>3.6894189366953598</c:v>
                </c:pt>
                <c:pt idx="397">
                  <c:v>3.6484075728467098</c:v>
                </c:pt>
                <c:pt idx="398">
                  <c:v>3.6134692489758802</c:v>
                </c:pt>
                <c:pt idx="399">
                  <c:v>3.5950645631134801</c:v>
                </c:pt>
                <c:pt idx="400">
                  <c:v>3.5912772058774398</c:v>
                </c:pt>
                <c:pt idx="401">
                  <c:v>3.58167618884517</c:v>
                </c:pt>
                <c:pt idx="402">
                  <c:v>3.5452548164213602</c:v>
                </c:pt>
                <c:pt idx="403">
                  <c:v>3.5359579764449598</c:v>
                </c:pt>
                <c:pt idx="404">
                  <c:v>3.3517453250040998</c:v>
                </c:pt>
                <c:pt idx="405">
                  <c:v>3.4365017042000998</c:v>
                </c:pt>
                <c:pt idx="406">
                  <c:v>3.3658011179644101</c:v>
                </c:pt>
                <c:pt idx="407">
                  <c:v>3.30267038654784</c:v>
                </c:pt>
                <c:pt idx="408">
                  <c:v>3.2861456372476101</c:v>
                </c:pt>
                <c:pt idx="409">
                  <c:v>3.21721324431324</c:v>
                </c:pt>
                <c:pt idx="410">
                  <c:v>3.28278307066534</c:v>
                </c:pt>
                <c:pt idx="411">
                  <c:v>3.2455006063377101</c:v>
                </c:pt>
                <c:pt idx="412">
                  <c:v>3.1931345034699499</c:v>
                </c:pt>
                <c:pt idx="413">
                  <c:v>3.1409021531285002</c:v>
                </c:pt>
                <c:pt idx="414">
                  <c:v>3.1431227915652902</c:v>
                </c:pt>
                <c:pt idx="415">
                  <c:v>3.16599743709769</c:v>
                </c:pt>
                <c:pt idx="416">
                  <c:v>3.15239347579291</c:v>
                </c:pt>
                <c:pt idx="417">
                  <c:v>3.1431143688565202</c:v>
                </c:pt>
                <c:pt idx="418">
                  <c:v>3.0189278024900399</c:v>
                </c:pt>
                <c:pt idx="419">
                  <c:v>3.1615840245167099</c:v>
                </c:pt>
                <c:pt idx="420">
                  <c:v>3.1812976080113402</c:v>
                </c:pt>
                <c:pt idx="421">
                  <c:v>3.2106770332500898</c:v>
                </c:pt>
                <c:pt idx="422">
                  <c:v>3.06615166333714</c:v>
                </c:pt>
                <c:pt idx="423">
                  <c:v>3.0927745901892498</c:v>
                </c:pt>
                <c:pt idx="424">
                  <c:v>2.9558299874744098</c:v>
                </c:pt>
                <c:pt idx="425">
                  <c:v>3.1480053574254798</c:v>
                </c:pt>
                <c:pt idx="426">
                  <c:v>3.2390198971808402</c:v>
                </c:pt>
                <c:pt idx="427">
                  <c:v>3.2313917342726599</c:v>
                </c:pt>
                <c:pt idx="428">
                  <c:v>3.2142601240082</c:v>
                </c:pt>
                <c:pt idx="429">
                  <c:v>3.0950444894796099</c:v>
                </c:pt>
                <c:pt idx="430">
                  <c:v>3.0343285150719699</c:v>
                </c:pt>
                <c:pt idx="431">
                  <c:v>2.9965092668355799</c:v>
                </c:pt>
                <c:pt idx="432">
                  <c:v>2.9891319007623598</c:v>
                </c:pt>
                <c:pt idx="433">
                  <c:v>2.9593003290564899</c:v>
                </c:pt>
                <c:pt idx="434">
                  <c:v>2.93994351678315</c:v>
                </c:pt>
                <c:pt idx="435">
                  <c:v>2.9444332198655299</c:v>
                </c:pt>
                <c:pt idx="436">
                  <c:v>2.9538011477299801</c:v>
                </c:pt>
                <c:pt idx="437">
                  <c:v>3.0503610500535601</c:v>
                </c:pt>
                <c:pt idx="438">
                  <c:v>3.0294037410752099</c:v>
                </c:pt>
                <c:pt idx="439">
                  <c:v>3.2736663862414099</c:v>
                </c:pt>
                <c:pt idx="440">
                  <c:v>3.3318563680595199</c:v>
                </c:pt>
                <c:pt idx="441">
                  <c:v>3.3691064298095101</c:v>
                </c:pt>
                <c:pt idx="442">
                  <c:v>3.3099538041273902</c:v>
                </c:pt>
                <c:pt idx="443">
                  <c:v>3.3521156992435102</c:v>
                </c:pt>
                <c:pt idx="444">
                  <c:v>3.3838397648609102</c:v>
                </c:pt>
                <c:pt idx="445">
                  <c:v>3.2305860216612898</c:v>
                </c:pt>
                <c:pt idx="446">
                  <c:v>3.2155492984281202</c:v>
                </c:pt>
                <c:pt idx="447">
                  <c:v>3.3188833339050001</c:v>
                </c:pt>
                <c:pt idx="448">
                  <c:v>3.2950864164641098</c:v>
                </c:pt>
                <c:pt idx="449">
                  <c:v>3.3009894106586501</c:v>
                </c:pt>
                <c:pt idx="450">
                  <c:v>3.2969100253226902</c:v>
                </c:pt>
                <c:pt idx="451">
                  <c:v>3.0813022693827699</c:v>
                </c:pt>
                <c:pt idx="452">
                  <c:v>3.2224694911380101</c:v>
                </c:pt>
                <c:pt idx="453">
                  <c:v>3.25037639356393</c:v>
                </c:pt>
                <c:pt idx="454">
                  <c:v>3.3392445837179099</c:v>
                </c:pt>
                <c:pt idx="455">
                  <c:v>3.4581980186792798</c:v>
                </c:pt>
                <c:pt idx="456">
                  <c:v>3.4708475425072001</c:v>
                </c:pt>
                <c:pt idx="457">
                  <c:v>3.4409027470869402</c:v>
                </c:pt>
                <c:pt idx="458">
                  <c:v>3.49563573467274</c:v>
                </c:pt>
                <c:pt idx="459">
                  <c:v>3.58014816107955</c:v>
                </c:pt>
                <c:pt idx="460">
                  <c:v>3.5927237922370998</c:v>
                </c:pt>
                <c:pt idx="461">
                  <c:v>3.6538531335757498</c:v>
                </c:pt>
                <c:pt idx="462">
                  <c:v>3.7138723591363298</c:v>
                </c:pt>
                <c:pt idx="463">
                  <c:v>3.7144660552445798</c:v>
                </c:pt>
                <c:pt idx="464">
                  <c:v>3.7011611736285501</c:v>
                </c:pt>
                <c:pt idx="465">
                  <c:v>3.6352817236564801</c:v>
                </c:pt>
                <c:pt idx="466">
                  <c:v>3.6119386032040701</c:v>
                </c:pt>
                <c:pt idx="467">
                  <c:v>3.6444168857817898</c:v>
                </c:pt>
                <c:pt idx="468">
                  <c:v>3.6468189886847902</c:v>
                </c:pt>
                <c:pt idx="469">
                  <c:v>3.67676506980286</c:v>
                </c:pt>
                <c:pt idx="470">
                  <c:v>3.68457231097597</c:v>
                </c:pt>
                <c:pt idx="471">
                  <c:v>3.8012104438110401</c:v>
                </c:pt>
                <c:pt idx="472">
                  <c:v>3.8244101711421199</c:v>
                </c:pt>
                <c:pt idx="473">
                  <c:v>3.8000345924368601</c:v>
                </c:pt>
                <c:pt idx="474">
                  <c:v>3.7404481323071601</c:v>
                </c:pt>
                <c:pt idx="475">
                  <c:v>3.6521592587471399</c:v>
                </c:pt>
                <c:pt idx="476">
                  <c:v>3.9020191814815401</c:v>
                </c:pt>
                <c:pt idx="477">
                  <c:v>3.9054864154725899</c:v>
                </c:pt>
                <c:pt idx="478">
                  <c:v>3.9830898114395299</c:v>
                </c:pt>
                <c:pt idx="479">
                  <c:v>3.9198851659227301</c:v>
                </c:pt>
                <c:pt idx="480">
                  <c:v>3.8942998497576502</c:v>
                </c:pt>
                <c:pt idx="481">
                  <c:v>3.9417081064817698</c:v>
                </c:pt>
                <c:pt idx="482">
                  <c:v>3.9480020333315</c:v>
                </c:pt>
                <c:pt idx="483">
                  <c:v>3.9392688479802498</c:v>
                </c:pt>
                <c:pt idx="484">
                  <c:v>3.8784820292251201</c:v>
                </c:pt>
                <c:pt idx="485">
                  <c:v>3.6941696191984499</c:v>
                </c:pt>
                <c:pt idx="486">
                  <c:v>3.65607513204478</c:v>
                </c:pt>
                <c:pt idx="487">
                  <c:v>3.6245275564772999</c:v>
                </c:pt>
                <c:pt idx="488">
                  <c:v>3.6125869377517001</c:v>
                </c:pt>
                <c:pt idx="489">
                  <c:v>3.6517312477464201</c:v>
                </c:pt>
                <c:pt idx="490">
                  <c:v>3.6359355064049899</c:v>
                </c:pt>
                <c:pt idx="491">
                  <c:v>3.6082444450478999</c:v>
                </c:pt>
                <c:pt idx="492">
                  <c:v>3.6742320232323999</c:v>
                </c:pt>
                <c:pt idx="493">
                  <c:v>3.6650282369967102</c:v>
                </c:pt>
                <c:pt idx="494">
                  <c:v>3.6935890842040302</c:v>
                </c:pt>
                <c:pt idx="495">
                  <c:v>3.69497733691039</c:v>
                </c:pt>
                <c:pt idx="496">
                  <c:v>3.6728917756710602</c:v>
                </c:pt>
                <c:pt idx="497">
                  <c:v>3.6328995897132801</c:v>
                </c:pt>
                <c:pt idx="498">
                  <c:v>3.63294921766495</c:v>
                </c:pt>
                <c:pt idx="499">
                  <c:v>3.4043434620892001</c:v>
                </c:pt>
                <c:pt idx="500">
                  <c:v>3.4158201597695501</c:v>
                </c:pt>
                <c:pt idx="501">
                  <c:v>3.3214421031808699</c:v>
                </c:pt>
                <c:pt idx="502">
                  <c:v>3.3201922105533299</c:v>
                </c:pt>
                <c:pt idx="503">
                  <c:v>3.2789243785609901</c:v>
                </c:pt>
                <c:pt idx="504">
                  <c:v>3.2776453433996702</c:v>
                </c:pt>
                <c:pt idx="505">
                  <c:v>3.2860279692670602</c:v>
                </c:pt>
                <c:pt idx="506">
                  <c:v>3.31140818299611</c:v>
                </c:pt>
                <c:pt idx="507">
                  <c:v>3.1922892088366801</c:v>
                </c:pt>
                <c:pt idx="508">
                  <c:v>3.2400099836310101</c:v>
                </c:pt>
                <c:pt idx="509">
                  <c:v>3.2310289087124602</c:v>
                </c:pt>
                <c:pt idx="510">
                  <c:v>3.1796753159975202</c:v>
                </c:pt>
                <c:pt idx="511">
                  <c:v>3.1776084041207402</c:v>
                </c:pt>
                <c:pt idx="512">
                  <c:v>3.0381200887787698</c:v>
                </c:pt>
                <c:pt idx="513">
                  <c:v>3.0283452131306299</c:v>
                </c:pt>
                <c:pt idx="514">
                  <c:v>3.01147671644368</c:v>
                </c:pt>
                <c:pt idx="515">
                  <c:v>3.1212098957313001</c:v>
                </c:pt>
                <c:pt idx="516">
                  <c:v>3.2230599434660099</c:v>
                </c:pt>
                <c:pt idx="517">
                  <c:v>3.3635291642189702</c:v>
                </c:pt>
                <c:pt idx="518">
                  <c:v>3.5617902166474402</c:v>
                </c:pt>
                <c:pt idx="519">
                  <c:v>16.773124950484998</c:v>
                </c:pt>
                <c:pt idx="520">
                  <c:v>17.034590039976301</c:v>
                </c:pt>
                <c:pt idx="521">
                  <c:v>17.0905177968537</c:v>
                </c:pt>
                <c:pt idx="522">
                  <c:v>17.094266289651401</c:v>
                </c:pt>
                <c:pt idx="523">
                  <c:v>17.1812678472171</c:v>
                </c:pt>
                <c:pt idx="524">
                  <c:v>17.161149473911699</c:v>
                </c:pt>
                <c:pt idx="525">
                  <c:v>17.147437477754998</c:v>
                </c:pt>
                <c:pt idx="526">
                  <c:v>17.1834340756788</c:v>
                </c:pt>
                <c:pt idx="527">
                  <c:v>17.159890654800499</c:v>
                </c:pt>
                <c:pt idx="528">
                  <c:v>17.186251201899299</c:v>
                </c:pt>
                <c:pt idx="529">
                  <c:v>17.331380113405501</c:v>
                </c:pt>
                <c:pt idx="530">
                  <c:v>17.267343037141099</c:v>
                </c:pt>
                <c:pt idx="531">
                  <c:v>17.167927029202101</c:v>
                </c:pt>
                <c:pt idx="532">
                  <c:v>17.213783595979301</c:v>
                </c:pt>
                <c:pt idx="533">
                  <c:v>17.2105145118568</c:v>
                </c:pt>
                <c:pt idx="534">
                  <c:v>17.241915157337999</c:v>
                </c:pt>
                <c:pt idx="535">
                  <c:v>17.241336970180502</c:v>
                </c:pt>
                <c:pt idx="536">
                  <c:v>16.968913345291799</c:v>
                </c:pt>
                <c:pt idx="537">
                  <c:v>16.898522527574599</c:v>
                </c:pt>
                <c:pt idx="538">
                  <c:v>16.838810085168099</c:v>
                </c:pt>
                <c:pt idx="539">
                  <c:v>16.8164687386544</c:v>
                </c:pt>
                <c:pt idx="540">
                  <c:v>16.852044256936001</c:v>
                </c:pt>
                <c:pt idx="541">
                  <c:v>16.8311020237112</c:v>
                </c:pt>
                <c:pt idx="542">
                  <c:v>16.855219006946498</c:v>
                </c:pt>
                <c:pt idx="543">
                  <c:v>16.8275385323313</c:v>
                </c:pt>
                <c:pt idx="544">
                  <c:v>16.812193116421799</c:v>
                </c:pt>
                <c:pt idx="545">
                  <c:v>16.791394647810801</c:v>
                </c:pt>
                <c:pt idx="546">
                  <c:v>16.742224569821399</c:v>
                </c:pt>
                <c:pt idx="547">
                  <c:v>16.743064919799</c:v>
                </c:pt>
                <c:pt idx="548">
                  <c:v>16.740949368358802</c:v>
                </c:pt>
                <c:pt idx="549">
                  <c:v>16.737947520933101</c:v>
                </c:pt>
                <c:pt idx="550">
                  <c:v>16.7989629761658</c:v>
                </c:pt>
                <c:pt idx="551">
                  <c:v>16.804308645906598</c:v>
                </c:pt>
                <c:pt idx="552">
                  <c:v>16.767856960742701</c:v>
                </c:pt>
                <c:pt idx="553">
                  <c:v>16.781421651321001</c:v>
                </c:pt>
                <c:pt idx="554">
                  <c:v>16.856838552995701</c:v>
                </c:pt>
                <c:pt idx="555">
                  <c:v>16.895259924560101</c:v>
                </c:pt>
                <c:pt idx="556">
                  <c:v>16.9629883504304</c:v>
                </c:pt>
                <c:pt idx="557">
                  <c:v>17.037215954583999</c:v>
                </c:pt>
                <c:pt idx="558">
                  <c:v>17.026507555473099</c:v>
                </c:pt>
                <c:pt idx="559">
                  <c:v>17.009412330956899</c:v>
                </c:pt>
                <c:pt idx="560">
                  <c:v>16.951917645916801</c:v>
                </c:pt>
                <c:pt idx="561">
                  <c:v>16.962542417750001</c:v>
                </c:pt>
                <c:pt idx="562">
                  <c:v>17.044688932822801</c:v>
                </c:pt>
                <c:pt idx="563">
                  <c:v>17.089922936177398</c:v>
                </c:pt>
                <c:pt idx="564">
                  <c:v>17.065170004697499</c:v>
                </c:pt>
                <c:pt idx="565">
                  <c:v>17.048329904754599</c:v>
                </c:pt>
                <c:pt idx="566">
                  <c:v>17.0559549827864</c:v>
                </c:pt>
                <c:pt idx="567">
                  <c:v>17.091778002798101</c:v>
                </c:pt>
                <c:pt idx="568">
                  <c:v>17.0849344771228</c:v>
                </c:pt>
                <c:pt idx="569">
                  <c:v>17.132368213507899</c:v>
                </c:pt>
                <c:pt idx="570">
                  <c:v>17.133758411913401</c:v>
                </c:pt>
                <c:pt idx="571">
                  <c:v>17.125887129198802</c:v>
                </c:pt>
                <c:pt idx="572">
                  <c:v>17.1178269042192</c:v>
                </c:pt>
                <c:pt idx="573">
                  <c:v>17.154512585506399</c:v>
                </c:pt>
                <c:pt idx="574">
                  <c:v>17.088136912781899</c:v>
                </c:pt>
                <c:pt idx="575">
                  <c:v>17.004840405556699</c:v>
                </c:pt>
                <c:pt idx="576">
                  <c:v>16.942607913326899</c:v>
                </c:pt>
                <c:pt idx="577">
                  <c:v>18.648639530408001</c:v>
                </c:pt>
                <c:pt idx="578">
                  <c:v>20.626435939867498</c:v>
                </c:pt>
                <c:pt idx="579">
                  <c:v>8.5002800276526393</c:v>
                </c:pt>
                <c:pt idx="580">
                  <c:v>14.134619923588399</c:v>
                </c:pt>
                <c:pt idx="581">
                  <c:v>14.1692147792782</c:v>
                </c:pt>
                <c:pt idx="582">
                  <c:v>14.089508581875</c:v>
                </c:pt>
                <c:pt idx="583">
                  <c:v>14.025662059321601</c:v>
                </c:pt>
                <c:pt idx="584">
                  <c:v>14.065667208430201</c:v>
                </c:pt>
                <c:pt idx="585">
                  <c:v>14.0580209497117</c:v>
                </c:pt>
                <c:pt idx="586">
                  <c:v>14.086516112499901</c:v>
                </c:pt>
                <c:pt idx="587">
                  <c:v>29.875177768113101</c:v>
                </c:pt>
                <c:pt idx="588">
                  <c:v>33.815440287499698</c:v>
                </c:pt>
                <c:pt idx="589">
                  <c:v>39.147298624323497</c:v>
                </c:pt>
                <c:pt idx="590">
                  <c:v>42.243136013830203</c:v>
                </c:pt>
                <c:pt idx="591">
                  <c:v>44.443497195364202</c:v>
                </c:pt>
                <c:pt idx="592">
                  <c:v>45.725516776431903</c:v>
                </c:pt>
                <c:pt idx="593">
                  <c:v>47.121275039642498</c:v>
                </c:pt>
                <c:pt idx="594">
                  <c:v>58.394533050722401</c:v>
                </c:pt>
                <c:pt idx="595">
                  <c:v>58.496645065695297</c:v>
                </c:pt>
                <c:pt idx="596">
                  <c:v>58.567347161660997</c:v>
                </c:pt>
                <c:pt idx="597">
                  <c:v>58.726294649230297</c:v>
                </c:pt>
                <c:pt idx="598">
                  <c:v>58.699461597962298</c:v>
                </c:pt>
                <c:pt idx="599">
                  <c:v>58.709830417955303</c:v>
                </c:pt>
                <c:pt idx="600">
                  <c:v>58.710919535017403</c:v>
                </c:pt>
                <c:pt idx="601">
                  <c:v>68.620096404207104</c:v>
                </c:pt>
                <c:pt idx="602">
                  <c:v>77.531522283826007</c:v>
                </c:pt>
                <c:pt idx="603">
                  <c:v>84.890305268704097</c:v>
                </c:pt>
                <c:pt idx="604">
                  <c:v>91.098557009088097</c:v>
                </c:pt>
                <c:pt idx="605">
                  <c:v>95.691533427008693</c:v>
                </c:pt>
                <c:pt idx="606">
                  <c:v>95.734364631581698</c:v>
                </c:pt>
                <c:pt idx="607">
                  <c:v>95.744739802458994</c:v>
                </c:pt>
                <c:pt idx="608">
                  <c:v>95.770186245016603</c:v>
                </c:pt>
                <c:pt idx="609">
                  <c:v>95.851712714053406</c:v>
                </c:pt>
                <c:pt idx="610">
                  <c:v>95.832636516121795</c:v>
                </c:pt>
                <c:pt idx="611">
                  <c:v>95.887973465119202</c:v>
                </c:pt>
                <c:pt idx="612">
                  <c:v>95.909989677241697</c:v>
                </c:pt>
                <c:pt idx="613">
                  <c:v>95.896985808565901</c:v>
                </c:pt>
                <c:pt idx="614">
                  <c:v>96.165095752607598</c:v>
                </c:pt>
                <c:pt idx="615">
                  <c:v>96.126185381384403</c:v>
                </c:pt>
                <c:pt idx="616">
                  <c:v>96.220726667899896</c:v>
                </c:pt>
                <c:pt idx="617">
                  <c:v>96.099261288309705</c:v>
                </c:pt>
                <c:pt idx="618">
                  <c:v>96.229180420090799</c:v>
                </c:pt>
                <c:pt idx="619">
                  <c:v>96.221849742406206</c:v>
                </c:pt>
                <c:pt idx="620">
                  <c:v>96.219351472615998</c:v>
                </c:pt>
                <c:pt idx="621">
                  <c:v>96.292246508498707</c:v>
                </c:pt>
                <c:pt idx="622">
                  <c:v>96.2039908682424</c:v>
                </c:pt>
                <c:pt idx="623">
                  <c:v>96.187902501790106</c:v>
                </c:pt>
                <c:pt idx="624">
                  <c:v>96.242611362842993</c:v>
                </c:pt>
                <c:pt idx="625">
                  <c:v>96.279737485769999</c:v>
                </c:pt>
                <c:pt idx="626">
                  <c:v>96.401338994740797</c:v>
                </c:pt>
                <c:pt idx="627">
                  <c:v>96.368044880804305</c:v>
                </c:pt>
                <c:pt idx="628">
                  <c:v>96.329179311937693</c:v>
                </c:pt>
                <c:pt idx="629">
                  <c:v>96.307621928183593</c:v>
                </c:pt>
                <c:pt idx="630">
                  <c:v>96.346749575538794</c:v>
                </c:pt>
                <c:pt idx="631">
                  <c:v>96.358347456907396</c:v>
                </c:pt>
                <c:pt idx="632">
                  <c:v>96.375174882970398</c:v>
                </c:pt>
                <c:pt idx="633">
                  <c:v>96.349574553718696</c:v>
                </c:pt>
                <c:pt idx="634">
                  <c:v>96.359406302903594</c:v>
                </c:pt>
                <c:pt idx="635">
                  <c:v>96.327421551965202</c:v>
                </c:pt>
                <c:pt idx="636">
                  <c:v>96.377406452919899</c:v>
                </c:pt>
                <c:pt idx="637">
                  <c:v>94.541281737916293</c:v>
                </c:pt>
                <c:pt idx="638">
                  <c:v>92.414403475557407</c:v>
                </c:pt>
                <c:pt idx="639">
                  <c:v>91.255168737488702</c:v>
                </c:pt>
                <c:pt idx="640">
                  <c:v>85.702786781532794</c:v>
                </c:pt>
                <c:pt idx="641">
                  <c:v>85.736210194654902</c:v>
                </c:pt>
                <c:pt idx="642">
                  <c:v>85.729795733754301</c:v>
                </c:pt>
                <c:pt idx="643">
                  <c:v>85.799893329383707</c:v>
                </c:pt>
                <c:pt idx="644">
                  <c:v>85.783781469832206</c:v>
                </c:pt>
                <c:pt idx="645">
                  <c:v>85.838254479765993</c:v>
                </c:pt>
                <c:pt idx="646">
                  <c:v>85.863128340759602</c:v>
                </c:pt>
                <c:pt idx="647">
                  <c:v>70.115002642318998</c:v>
                </c:pt>
                <c:pt idx="648">
                  <c:v>66.3255800159194</c:v>
                </c:pt>
                <c:pt idx="649">
                  <c:v>60.806422628089202</c:v>
                </c:pt>
                <c:pt idx="650">
                  <c:v>57.753441948334398</c:v>
                </c:pt>
                <c:pt idx="651">
                  <c:v>55.604039660097797</c:v>
                </c:pt>
                <c:pt idx="652">
                  <c:v>54.334495616421997</c:v>
                </c:pt>
                <c:pt idx="653">
                  <c:v>52.997476122858899</c:v>
                </c:pt>
                <c:pt idx="654">
                  <c:v>41.726582929726199</c:v>
                </c:pt>
                <c:pt idx="655">
                  <c:v>41.635075733374798</c:v>
                </c:pt>
                <c:pt idx="656">
                  <c:v>41.633532364401603</c:v>
                </c:pt>
                <c:pt idx="657">
                  <c:v>41.4874047379422</c:v>
                </c:pt>
                <c:pt idx="658">
                  <c:v>41.577713210063003</c:v>
                </c:pt>
                <c:pt idx="659">
                  <c:v>41.526800204259899</c:v>
                </c:pt>
                <c:pt idx="660">
                  <c:v>41.4873731103484</c:v>
                </c:pt>
                <c:pt idx="661">
                  <c:v>31.589687988890699</c:v>
                </c:pt>
                <c:pt idx="662">
                  <c:v>22.666222750155502</c:v>
                </c:pt>
                <c:pt idx="663">
                  <c:v>15.4340632150499</c:v>
                </c:pt>
                <c:pt idx="664">
                  <c:v>9.3033831231656094</c:v>
                </c:pt>
                <c:pt idx="665">
                  <c:v>4.6942237436548497</c:v>
                </c:pt>
                <c:pt idx="666">
                  <c:v>4.6214496257419899</c:v>
                </c:pt>
                <c:pt idx="667">
                  <c:v>4.7663708891733503</c:v>
                </c:pt>
                <c:pt idx="668">
                  <c:v>4.7643212907805097</c:v>
                </c:pt>
                <c:pt idx="669">
                  <c:v>4.6532089676117199</c:v>
                </c:pt>
                <c:pt idx="670">
                  <c:v>4.6018730257000202</c:v>
                </c:pt>
                <c:pt idx="671">
                  <c:v>4.5425986882540297</c:v>
                </c:pt>
                <c:pt idx="672">
                  <c:v>4.5080370087357</c:v>
                </c:pt>
                <c:pt idx="673">
                  <c:v>4.5145237908168303</c:v>
                </c:pt>
                <c:pt idx="674">
                  <c:v>4.1606958080966496</c:v>
                </c:pt>
                <c:pt idx="675">
                  <c:v>4.4825889354501296</c:v>
                </c:pt>
                <c:pt idx="676">
                  <c:v>4.42215933539351</c:v>
                </c:pt>
                <c:pt idx="677">
                  <c:v>4.4227733697382003</c:v>
                </c:pt>
                <c:pt idx="678">
                  <c:v>4.2916318498430099</c:v>
                </c:pt>
                <c:pt idx="679">
                  <c:v>4.3251839814129296</c:v>
                </c:pt>
                <c:pt idx="680">
                  <c:v>4.2824283926298401</c:v>
                </c:pt>
                <c:pt idx="681">
                  <c:v>4.2274992123972996</c:v>
                </c:pt>
                <c:pt idx="682">
                  <c:v>4.3485952159706498</c:v>
                </c:pt>
                <c:pt idx="683">
                  <c:v>4.3345427740327596</c:v>
                </c:pt>
                <c:pt idx="684">
                  <c:v>4.2880218446324898</c:v>
                </c:pt>
                <c:pt idx="685">
                  <c:v>4.2712001115778602</c:v>
                </c:pt>
                <c:pt idx="686">
                  <c:v>4.1146307258305201</c:v>
                </c:pt>
                <c:pt idx="687">
                  <c:v>4.0720931999820102</c:v>
                </c:pt>
                <c:pt idx="688">
                  <c:v>4.0705463781021303</c:v>
                </c:pt>
                <c:pt idx="689">
                  <c:v>4.0242291425930699</c:v>
                </c:pt>
                <c:pt idx="690">
                  <c:v>3.9918866676028202</c:v>
                </c:pt>
                <c:pt idx="691">
                  <c:v>4.01248277999896</c:v>
                </c:pt>
                <c:pt idx="692">
                  <c:v>4.0482137641747196</c:v>
                </c:pt>
                <c:pt idx="693">
                  <c:v>4.0354528320704501</c:v>
                </c:pt>
                <c:pt idx="694">
                  <c:v>4.03170516546309</c:v>
                </c:pt>
                <c:pt idx="695">
                  <c:v>3.9841456842035901</c:v>
                </c:pt>
                <c:pt idx="696">
                  <c:v>3.92794687863225</c:v>
                </c:pt>
                <c:pt idx="697">
                  <c:v>3.9238900210207599</c:v>
                </c:pt>
                <c:pt idx="698">
                  <c:v>3.86127936699619</c:v>
                </c:pt>
                <c:pt idx="699">
                  <c:v>3.9066096382775899</c:v>
                </c:pt>
                <c:pt idx="700">
                  <c:v>3.6204595502554899</c:v>
                </c:pt>
                <c:pt idx="701">
                  <c:v>3.4433841506164402</c:v>
                </c:pt>
                <c:pt idx="702">
                  <c:v>3.4676561279457099</c:v>
                </c:pt>
                <c:pt idx="703">
                  <c:v>3.3601742999884499</c:v>
                </c:pt>
                <c:pt idx="704">
                  <c:v>3.3423426334066901</c:v>
                </c:pt>
                <c:pt idx="705">
                  <c:v>3.29439693114423</c:v>
                </c:pt>
                <c:pt idx="706">
                  <c:v>3.2375231691305499</c:v>
                </c:pt>
                <c:pt idx="707">
                  <c:v>3.1928390760287999</c:v>
                </c:pt>
                <c:pt idx="708">
                  <c:v>3.0140475101058901</c:v>
                </c:pt>
                <c:pt idx="709">
                  <c:v>3.0307926061572901</c:v>
                </c:pt>
                <c:pt idx="710">
                  <c:v>2.9803760523053899</c:v>
                </c:pt>
                <c:pt idx="711">
                  <c:v>2.9246259853477699</c:v>
                </c:pt>
                <c:pt idx="712">
                  <c:v>2.8642152283068598</c:v>
                </c:pt>
                <c:pt idx="713">
                  <c:v>2.7916865853227901</c:v>
                </c:pt>
                <c:pt idx="714">
                  <c:v>2.7972375105351102</c:v>
                </c:pt>
                <c:pt idx="715">
                  <c:v>2.7849473828464801</c:v>
                </c:pt>
                <c:pt idx="716">
                  <c:v>2.71889431881768</c:v>
                </c:pt>
                <c:pt idx="717">
                  <c:v>2.7691345106331302</c:v>
                </c:pt>
                <c:pt idx="718">
                  <c:v>2.7463609715426598</c:v>
                </c:pt>
                <c:pt idx="719">
                  <c:v>2.7730485710455999</c:v>
                </c:pt>
                <c:pt idx="720">
                  <c:v>2.7539650307749102</c:v>
                </c:pt>
                <c:pt idx="721">
                  <c:v>2.6784909791690201</c:v>
                </c:pt>
                <c:pt idx="722">
                  <c:v>2.6930473058716702</c:v>
                </c:pt>
                <c:pt idx="723">
                  <c:v>2.5554789285360102</c:v>
                </c:pt>
                <c:pt idx="724">
                  <c:v>2.5785704973023802</c:v>
                </c:pt>
                <c:pt idx="725">
                  <c:v>2.78861546111888</c:v>
                </c:pt>
                <c:pt idx="726">
                  <c:v>2.9744835434953099</c:v>
                </c:pt>
                <c:pt idx="727">
                  <c:v>2.8370550325039798</c:v>
                </c:pt>
                <c:pt idx="728">
                  <c:v>2.9680516586219898</c:v>
                </c:pt>
                <c:pt idx="729">
                  <c:v>2.9888589661407301</c:v>
                </c:pt>
                <c:pt idx="730">
                  <c:v>3.1163978208152101</c:v>
                </c:pt>
                <c:pt idx="731">
                  <c:v>3.13224540008907</c:v>
                </c:pt>
                <c:pt idx="732">
                  <c:v>3.1512064566643199</c:v>
                </c:pt>
                <c:pt idx="733">
                  <c:v>3.1244498456167098</c:v>
                </c:pt>
                <c:pt idx="734">
                  <c:v>3.1161861972328002</c:v>
                </c:pt>
                <c:pt idx="735">
                  <c:v>2.81631395714918</c:v>
                </c:pt>
                <c:pt idx="736">
                  <c:v>2.8766064097636601</c:v>
                </c:pt>
                <c:pt idx="737">
                  <c:v>2.91484371835999</c:v>
                </c:pt>
                <c:pt idx="738">
                  <c:v>2.9253347367662701</c:v>
                </c:pt>
                <c:pt idx="739">
                  <c:v>2.88925032675668</c:v>
                </c:pt>
                <c:pt idx="740">
                  <c:v>2.9813266558653702</c:v>
                </c:pt>
                <c:pt idx="741">
                  <c:v>2.98942455902323</c:v>
                </c:pt>
                <c:pt idx="742">
                  <c:v>2.8872419060085099</c:v>
                </c:pt>
                <c:pt idx="743">
                  <c:v>2.9952194865037902</c:v>
                </c:pt>
                <c:pt idx="744">
                  <c:v>3.10611754600321</c:v>
                </c:pt>
                <c:pt idx="745">
                  <c:v>3.1757175004611402</c:v>
                </c:pt>
                <c:pt idx="746">
                  <c:v>3.22328289667308</c:v>
                </c:pt>
                <c:pt idx="747">
                  <c:v>3.23149277683709</c:v>
                </c:pt>
                <c:pt idx="748">
                  <c:v>3.3895392947729102</c:v>
                </c:pt>
                <c:pt idx="749">
                  <c:v>3.3856560229759198</c:v>
                </c:pt>
                <c:pt idx="750">
                  <c:v>3.3844327727873198</c:v>
                </c:pt>
                <c:pt idx="751">
                  <c:v>3.3476539158127201</c:v>
                </c:pt>
                <c:pt idx="752">
                  <c:v>3.3442796903563101</c:v>
                </c:pt>
                <c:pt idx="753">
                  <c:v>3.34171792882203</c:v>
                </c:pt>
                <c:pt idx="754">
                  <c:v>3.33210685781104</c:v>
                </c:pt>
                <c:pt idx="755">
                  <c:v>3.2701840040339998</c:v>
                </c:pt>
                <c:pt idx="756">
                  <c:v>3.24337949529767</c:v>
                </c:pt>
                <c:pt idx="757">
                  <c:v>3.29483295258553</c:v>
                </c:pt>
                <c:pt idx="758">
                  <c:v>3.2818143117743599</c:v>
                </c:pt>
                <c:pt idx="759">
                  <c:v>3.30577865781071</c:v>
                </c:pt>
                <c:pt idx="760">
                  <c:v>3.1983429107336199</c:v>
                </c:pt>
                <c:pt idx="761">
                  <c:v>3.28851626510717</c:v>
                </c:pt>
                <c:pt idx="762">
                  <c:v>3.2851891613283599</c:v>
                </c:pt>
                <c:pt idx="763">
                  <c:v>3.3475339265669799</c:v>
                </c:pt>
                <c:pt idx="764">
                  <c:v>3.3494259710927201</c:v>
                </c:pt>
                <c:pt idx="765">
                  <c:v>3.3197839815933401</c:v>
                </c:pt>
                <c:pt idx="766">
                  <c:v>3.3199311303502101</c:v>
                </c:pt>
                <c:pt idx="767">
                  <c:v>3.3517438882975301</c:v>
                </c:pt>
                <c:pt idx="768">
                  <c:v>3.6763247422902898</c:v>
                </c:pt>
                <c:pt idx="769">
                  <c:v>3.6968203298740701</c:v>
                </c:pt>
                <c:pt idx="770">
                  <c:v>3.7120761376426898</c:v>
                </c:pt>
                <c:pt idx="771">
                  <c:v>5.1405481304818696</c:v>
                </c:pt>
                <c:pt idx="772">
                  <c:v>5.1272489270280204</c:v>
                </c:pt>
                <c:pt idx="773">
                  <c:v>5.1424890022558598</c:v>
                </c:pt>
                <c:pt idx="774">
                  <c:v>5.1652670185612202</c:v>
                </c:pt>
                <c:pt idx="775">
                  <c:v>5.20071652709104</c:v>
                </c:pt>
                <c:pt idx="776">
                  <c:v>5.6579905220415299</c:v>
                </c:pt>
                <c:pt idx="777">
                  <c:v>5.7102109240145298</c:v>
                </c:pt>
                <c:pt idx="778">
                  <c:v>5.6433014162406598</c:v>
                </c:pt>
                <c:pt idx="779">
                  <c:v>5.6988822142137598</c:v>
                </c:pt>
                <c:pt idx="780">
                  <c:v>5.7455957760760903</c:v>
                </c:pt>
                <c:pt idx="781">
                  <c:v>5.8140811128416097</c:v>
                </c:pt>
                <c:pt idx="782">
                  <c:v>5.7802531973002003</c:v>
                </c:pt>
                <c:pt idx="783">
                  <c:v>5.7865262440786802</c:v>
                </c:pt>
                <c:pt idx="784">
                  <c:v>5.7147166240148302</c:v>
                </c:pt>
                <c:pt idx="785">
                  <c:v>5.4560321583492204</c:v>
                </c:pt>
                <c:pt idx="786">
                  <c:v>5.3473795585880204</c:v>
                </c:pt>
                <c:pt idx="787">
                  <c:v>5.4012739858484498</c:v>
                </c:pt>
                <c:pt idx="788">
                  <c:v>5.2721070712094997</c:v>
                </c:pt>
                <c:pt idx="789">
                  <c:v>5.2929943744430297</c:v>
                </c:pt>
                <c:pt idx="790">
                  <c:v>5.2739268831074204</c:v>
                </c:pt>
                <c:pt idx="791">
                  <c:v>5.2581956836504098</c:v>
                </c:pt>
                <c:pt idx="792">
                  <c:v>5.28077441648899</c:v>
                </c:pt>
                <c:pt idx="793">
                  <c:v>5.3228106631582897</c:v>
                </c:pt>
                <c:pt idx="794">
                  <c:v>5.4248612846183697</c:v>
                </c:pt>
                <c:pt idx="795">
                  <c:v>5.3960254995712997</c:v>
                </c:pt>
                <c:pt idx="796">
                  <c:v>5.5031038661096803</c:v>
                </c:pt>
                <c:pt idx="797">
                  <c:v>5.4645285343521</c:v>
                </c:pt>
                <c:pt idx="798">
                  <c:v>5.4829504640180904</c:v>
                </c:pt>
                <c:pt idx="799">
                  <c:v>5.54805866407008</c:v>
                </c:pt>
                <c:pt idx="800">
                  <c:v>5.47346079588681</c:v>
                </c:pt>
                <c:pt idx="801">
                  <c:v>5.4907352948739003</c:v>
                </c:pt>
                <c:pt idx="802">
                  <c:v>5.4874230073211301</c:v>
                </c:pt>
                <c:pt idx="803">
                  <c:v>5.3886920387955604</c:v>
                </c:pt>
                <c:pt idx="804">
                  <c:v>5.3162434853904896</c:v>
                </c:pt>
                <c:pt idx="805">
                  <c:v>5.2290846931342099</c:v>
                </c:pt>
                <c:pt idx="806">
                  <c:v>5.2661857672760997</c:v>
                </c:pt>
                <c:pt idx="807">
                  <c:v>5.31199618478822</c:v>
                </c:pt>
                <c:pt idx="808">
                  <c:v>5.1651659155747698</c:v>
                </c:pt>
                <c:pt idx="809">
                  <c:v>5.1637372172651697</c:v>
                </c:pt>
                <c:pt idx="810">
                  <c:v>5.2367983669319003</c:v>
                </c:pt>
                <c:pt idx="811">
                  <c:v>5.30781786486562</c:v>
                </c:pt>
                <c:pt idx="812">
                  <c:v>5.3221325077395996</c:v>
                </c:pt>
                <c:pt idx="813">
                  <c:v>5.4065416731592899</c:v>
                </c:pt>
                <c:pt idx="814">
                  <c:v>5.4478302957434996</c:v>
                </c:pt>
                <c:pt idx="815">
                  <c:v>5.4456503977291</c:v>
                </c:pt>
                <c:pt idx="816">
                  <c:v>5.4553698241857003</c:v>
                </c:pt>
                <c:pt idx="817">
                  <c:v>5.4868387685918698</c:v>
                </c:pt>
                <c:pt idx="818">
                  <c:v>5.50162039395628</c:v>
                </c:pt>
                <c:pt idx="819">
                  <c:v>5.4219311520068096</c:v>
                </c:pt>
                <c:pt idx="820">
                  <c:v>5.4744032397745199</c:v>
                </c:pt>
                <c:pt idx="821">
                  <c:v>5.4244768502153198</c:v>
                </c:pt>
                <c:pt idx="822">
                  <c:v>5.4478214986784801</c:v>
                </c:pt>
                <c:pt idx="823">
                  <c:v>5.4249553848278396</c:v>
                </c:pt>
                <c:pt idx="824">
                  <c:v>5.43486270358538</c:v>
                </c:pt>
                <c:pt idx="825">
                  <c:v>5.4514190190331497</c:v>
                </c:pt>
                <c:pt idx="826">
                  <c:v>5.4313028223537998</c:v>
                </c:pt>
                <c:pt idx="827">
                  <c:v>5.4099422621643196</c:v>
                </c:pt>
                <c:pt idx="828">
                  <c:v>5.0811785286389899</c:v>
                </c:pt>
                <c:pt idx="829">
                  <c:v>10.283715222459801</c:v>
                </c:pt>
                <c:pt idx="830">
                  <c:v>15.7360079606512</c:v>
                </c:pt>
                <c:pt idx="831">
                  <c:v>31.2632391050949</c:v>
                </c:pt>
                <c:pt idx="832">
                  <c:v>40.219773980345302</c:v>
                </c:pt>
                <c:pt idx="833">
                  <c:v>49.330437595871302</c:v>
                </c:pt>
                <c:pt idx="834">
                  <c:v>49.303875327217</c:v>
                </c:pt>
                <c:pt idx="835">
                  <c:v>56.262598278921203</c:v>
                </c:pt>
                <c:pt idx="836">
                  <c:v>55.838335190191899</c:v>
                </c:pt>
                <c:pt idx="837">
                  <c:v>55.730540372218698</c:v>
                </c:pt>
                <c:pt idx="838">
                  <c:v>55.765327114172997</c:v>
                </c:pt>
                <c:pt idx="839">
                  <c:v>55.848493338522701</c:v>
                </c:pt>
                <c:pt idx="840">
                  <c:v>55.855384530287203</c:v>
                </c:pt>
                <c:pt idx="841">
                  <c:v>55.803451352072102</c:v>
                </c:pt>
                <c:pt idx="842">
                  <c:v>55.880260592783898</c:v>
                </c:pt>
                <c:pt idx="843">
                  <c:v>55.982198548736797</c:v>
                </c:pt>
                <c:pt idx="844">
                  <c:v>55.952382358468199</c:v>
                </c:pt>
                <c:pt idx="845">
                  <c:v>56.041903521838897</c:v>
                </c:pt>
                <c:pt idx="846">
                  <c:v>56.110257757209197</c:v>
                </c:pt>
                <c:pt idx="847">
                  <c:v>56.0175260168146</c:v>
                </c:pt>
                <c:pt idx="848">
                  <c:v>56.094026221976897</c:v>
                </c:pt>
                <c:pt idx="849">
                  <c:v>56.096993574152499</c:v>
                </c:pt>
                <c:pt idx="850">
                  <c:v>55.985010818225298</c:v>
                </c:pt>
                <c:pt idx="851">
                  <c:v>56.023233141073</c:v>
                </c:pt>
                <c:pt idx="852">
                  <c:v>55.9722288883762</c:v>
                </c:pt>
                <c:pt idx="853">
                  <c:v>56.167648498660597</c:v>
                </c:pt>
                <c:pt idx="854">
                  <c:v>56.286679957053501</c:v>
                </c:pt>
                <c:pt idx="855">
                  <c:v>56.522810329491698</c:v>
                </c:pt>
                <c:pt idx="856">
                  <c:v>56.372439730246697</c:v>
                </c:pt>
                <c:pt idx="857">
                  <c:v>56.443176261442296</c:v>
                </c:pt>
                <c:pt idx="858">
                  <c:v>56.459173116592702</c:v>
                </c:pt>
                <c:pt idx="859">
                  <c:v>56.4659199673968</c:v>
                </c:pt>
                <c:pt idx="860">
                  <c:v>56.476010208196101</c:v>
                </c:pt>
                <c:pt idx="861">
                  <c:v>56.478067352636899</c:v>
                </c:pt>
                <c:pt idx="862">
                  <c:v>56.466363993934401</c:v>
                </c:pt>
                <c:pt idx="863">
                  <c:v>56.479186062170399</c:v>
                </c:pt>
                <c:pt idx="864">
                  <c:v>56.430317372514502</c:v>
                </c:pt>
                <c:pt idx="865">
                  <c:v>56.422550509970101</c:v>
                </c:pt>
                <c:pt idx="866">
                  <c:v>56.386069458201298</c:v>
                </c:pt>
                <c:pt idx="867">
                  <c:v>56.338587416423799</c:v>
                </c:pt>
                <c:pt idx="868">
                  <c:v>56.451540696558602</c:v>
                </c:pt>
                <c:pt idx="869">
                  <c:v>56.457809218210997</c:v>
                </c:pt>
                <c:pt idx="870">
                  <c:v>56.4208465646077</c:v>
                </c:pt>
                <c:pt idx="871">
                  <c:v>56.376931699885198</c:v>
                </c:pt>
                <c:pt idx="872">
                  <c:v>56.338067321192298</c:v>
                </c:pt>
                <c:pt idx="873">
                  <c:v>56.353567223802102</c:v>
                </c:pt>
                <c:pt idx="874">
                  <c:v>56.388541438618098</c:v>
                </c:pt>
                <c:pt idx="875">
                  <c:v>56.431672111576397</c:v>
                </c:pt>
                <c:pt idx="876">
                  <c:v>56.437490626210803</c:v>
                </c:pt>
                <c:pt idx="877">
                  <c:v>56.555777394744098</c:v>
                </c:pt>
                <c:pt idx="878">
                  <c:v>56.542058662389202</c:v>
                </c:pt>
                <c:pt idx="879">
                  <c:v>56.583510785109603</c:v>
                </c:pt>
                <c:pt idx="880">
                  <c:v>56.562589063432398</c:v>
                </c:pt>
                <c:pt idx="881">
                  <c:v>56.520447378040402</c:v>
                </c:pt>
                <c:pt idx="882">
                  <c:v>56.500125615177502</c:v>
                </c:pt>
                <c:pt idx="883">
                  <c:v>56.452044476466398</c:v>
                </c:pt>
                <c:pt idx="884">
                  <c:v>56.547974175429097</c:v>
                </c:pt>
                <c:pt idx="885">
                  <c:v>56.600641309617799</c:v>
                </c:pt>
                <c:pt idx="886">
                  <c:v>56.588520641642198</c:v>
                </c:pt>
                <c:pt idx="887">
                  <c:v>56.630023372591303</c:v>
                </c:pt>
                <c:pt idx="888">
                  <c:v>56.626604875484503</c:v>
                </c:pt>
                <c:pt idx="889">
                  <c:v>51.432330960050301</c:v>
                </c:pt>
                <c:pt idx="890">
                  <c:v>46.019936865296003</c:v>
                </c:pt>
                <c:pt idx="891">
                  <c:v>29.1044605789243</c:v>
                </c:pt>
                <c:pt idx="892">
                  <c:v>20.2462117584212</c:v>
                </c:pt>
                <c:pt idx="893">
                  <c:v>11.3076232742263</c:v>
                </c:pt>
                <c:pt idx="894">
                  <c:v>11.4587019511488</c:v>
                </c:pt>
                <c:pt idx="895">
                  <c:v>4.4897307336363701</c:v>
                </c:pt>
                <c:pt idx="896">
                  <c:v>4.4986547215293697</c:v>
                </c:pt>
                <c:pt idx="897">
                  <c:v>4.5209141759896196</c:v>
                </c:pt>
                <c:pt idx="898">
                  <c:v>4.5092661428716498</c:v>
                </c:pt>
                <c:pt idx="899">
                  <c:v>4.3359336051121096</c:v>
                </c:pt>
                <c:pt idx="900">
                  <c:v>4.3061114953870101</c:v>
                </c:pt>
                <c:pt idx="901">
                  <c:v>4.3343167810416503</c:v>
                </c:pt>
                <c:pt idx="902">
                  <c:v>4.3838090819509397</c:v>
                </c:pt>
                <c:pt idx="903">
                  <c:v>4.2826365222214697</c:v>
                </c:pt>
                <c:pt idx="904">
                  <c:v>4.3055177481266202</c:v>
                </c:pt>
                <c:pt idx="905">
                  <c:v>4.2317687998745797</c:v>
                </c:pt>
                <c:pt idx="906">
                  <c:v>4.1286498106783904</c:v>
                </c:pt>
                <c:pt idx="907">
                  <c:v>4.27223742498576</c:v>
                </c:pt>
                <c:pt idx="908">
                  <c:v>4.2205766072489599</c:v>
                </c:pt>
                <c:pt idx="909">
                  <c:v>4.1665885494127197</c:v>
                </c:pt>
                <c:pt idx="910">
                  <c:v>4.1465838661113397</c:v>
                </c:pt>
                <c:pt idx="911">
                  <c:v>4.1478944395008801</c:v>
                </c:pt>
                <c:pt idx="912">
                  <c:v>4.1909850988228197</c:v>
                </c:pt>
                <c:pt idx="913">
                  <c:v>3.9846032137037102</c:v>
                </c:pt>
                <c:pt idx="914">
                  <c:v>3.77026490374084</c:v>
                </c:pt>
                <c:pt idx="915">
                  <c:v>3.6459252732805498</c:v>
                </c:pt>
                <c:pt idx="916">
                  <c:v>3.5403002438750701</c:v>
                </c:pt>
                <c:pt idx="917">
                  <c:v>3.5246307107538701</c:v>
                </c:pt>
                <c:pt idx="918">
                  <c:v>3.58822637133167</c:v>
                </c:pt>
                <c:pt idx="919">
                  <c:v>3.5256370560489199</c:v>
                </c:pt>
                <c:pt idx="920">
                  <c:v>3.50520103954742</c:v>
                </c:pt>
                <c:pt idx="921">
                  <c:v>3.5232075894187398</c:v>
                </c:pt>
                <c:pt idx="922">
                  <c:v>3.5263681978872299</c:v>
                </c:pt>
                <c:pt idx="923">
                  <c:v>3.51794816171462</c:v>
                </c:pt>
                <c:pt idx="924">
                  <c:v>3.57506731067854</c:v>
                </c:pt>
                <c:pt idx="925">
                  <c:v>3.6114027749407001</c:v>
                </c:pt>
                <c:pt idx="926">
                  <c:v>3.6108427425554899</c:v>
                </c:pt>
                <c:pt idx="927">
                  <c:v>3.6569343111561898</c:v>
                </c:pt>
                <c:pt idx="928">
                  <c:v>3.69893728011668</c:v>
                </c:pt>
                <c:pt idx="929">
                  <c:v>3.6808249897985199</c:v>
                </c:pt>
                <c:pt idx="930">
                  <c:v>3.6250520893980802</c:v>
                </c:pt>
                <c:pt idx="931">
                  <c:v>3.6338074681199899</c:v>
                </c:pt>
                <c:pt idx="932">
                  <c:v>3.64216544539706</c:v>
                </c:pt>
                <c:pt idx="933">
                  <c:v>3.5592419359583598</c:v>
                </c:pt>
                <c:pt idx="934">
                  <c:v>3.4765181144132802</c:v>
                </c:pt>
                <c:pt idx="935">
                  <c:v>3.52107571945686</c:v>
                </c:pt>
                <c:pt idx="936">
                  <c:v>3.4773422506268599</c:v>
                </c:pt>
                <c:pt idx="937">
                  <c:v>3.2976464484357</c:v>
                </c:pt>
                <c:pt idx="938">
                  <c:v>3.3588224956190098</c:v>
                </c:pt>
                <c:pt idx="939">
                  <c:v>3.33838573704092</c:v>
                </c:pt>
                <c:pt idx="940">
                  <c:v>3.3464585578993602</c:v>
                </c:pt>
                <c:pt idx="941">
                  <c:v>3.4319207218304602</c:v>
                </c:pt>
                <c:pt idx="942">
                  <c:v>3.6100459613703899</c:v>
                </c:pt>
                <c:pt idx="943">
                  <c:v>3.6189513799175401</c:v>
                </c:pt>
                <c:pt idx="944">
                  <c:v>3.5246694044009601</c:v>
                </c:pt>
                <c:pt idx="945">
                  <c:v>3.4589647574820499</c:v>
                </c:pt>
                <c:pt idx="946">
                  <c:v>3.4475700193096301</c:v>
                </c:pt>
                <c:pt idx="947">
                  <c:v>3.3989287140258799</c:v>
                </c:pt>
                <c:pt idx="948">
                  <c:v>3.3997760403242898</c:v>
                </c:pt>
                <c:pt idx="949">
                  <c:v>3.3566261898813798</c:v>
                </c:pt>
                <c:pt idx="950">
                  <c:v>3.3316821258327298</c:v>
                </c:pt>
                <c:pt idx="951">
                  <c:v>3.2979994220822202</c:v>
                </c:pt>
                <c:pt idx="952">
                  <c:v>3.19554228861724</c:v>
                </c:pt>
                <c:pt idx="953">
                  <c:v>3.1131419837284899</c:v>
                </c:pt>
                <c:pt idx="954">
                  <c:v>3.0526570941420998</c:v>
                </c:pt>
                <c:pt idx="955">
                  <c:v>3.02512751782454</c:v>
                </c:pt>
                <c:pt idx="956">
                  <c:v>3.0438677152588101</c:v>
                </c:pt>
                <c:pt idx="957">
                  <c:v>3.1859364431611499</c:v>
                </c:pt>
                <c:pt idx="958">
                  <c:v>3.2109023851884602</c:v>
                </c:pt>
                <c:pt idx="959">
                  <c:v>3.2139616616674802</c:v>
                </c:pt>
                <c:pt idx="960">
                  <c:v>3.25331499486549</c:v>
                </c:pt>
                <c:pt idx="961">
                  <c:v>3.2985476091725499</c:v>
                </c:pt>
                <c:pt idx="962">
                  <c:v>3.1765159094601101</c:v>
                </c:pt>
                <c:pt idx="963">
                  <c:v>3.1721694819539299</c:v>
                </c:pt>
                <c:pt idx="964">
                  <c:v>3.1555431469149999</c:v>
                </c:pt>
                <c:pt idx="965">
                  <c:v>3.18553874358135</c:v>
                </c:pt>
                <c:pt idx="966">
                  <c:v>3.2108187374111301</c:v>
                </c:pt>
                <c:pt idx="967">
                  <c:v>3.0815070771783701</c:v>
                </c:pt>
                <c:pt idx="968">
                  <c:v>3.06900011207009</c:v>
                </c:pt>
                <c:pt idx="969">
                  <c:v>3.0901416278398299</c:v>
                </c:pt>
                <c:pt idx="970">
                  <c:v>3.23149119002088</c:v>
                </c:pt>
                <c:pt idx="971">
                  <c:v>3.2107443575282502</c:v>
                </c:pt>
                <c:pt idx="972">
                  <c:v>3.21949010951659</c:v>
                </c:pt>
                <c:pt idx="973">
                  <c:v>3.21801249209111</c:v>
                </c:pt>
                <c:pt idx="974">
                  <c:v>3.20708635550448</c:v>
                </c:pt>
                <c:pt idx="975">
                  <c:v>3.0939093046602899</c:v>
                </c:pt>
                <c:pt idx="976">
                  <c:v>3.10450916309847</c:v>
                </c:pt>
                <c:pt idx="977">
                  <c:v>3.0538645846680099</c:v>
                </c:pt>
                <c:pt idx="978">
                  <c:v>3.0043032920439598</c:v>
                </c:pt>
                <c:pt idx="979">
                  <c:v>3.15145958468695</c:v>
                </c:pt>
                <c:pt idx="980">
                  <c:v>3.20018746954872</c:v>
                </c:pt>
                <c:pt idx="981">
                  <c:v>3.2032220012354502</c:v>
                </c:pt>
                <c:pt idx="982">
                  <c:v>3.2102963598975101</c:v>
                </c:pt>
                <c:pt idx="983">
                  <c:v>3.1937252107174801</c:v>
                </c:pt>
                <c:pt idx="984">
                  <c:v>3.2332500349989601</c:v>
                </c:pt>
                <c:pt idx="985">
                  <c:v>3.1983594985078101</c:v>
                </c:pt>
                <c:pt idx="986">
                  <c:v>3.1564965311475999</c:v>
                </c:pt>
                <c:pt idx="987">
                  <c:v>3.1333038604844998</c:v>
                </c:pt>
                <c:pt idx="988">
                  <c:v>3.0696798071909002</c:v>
                </c:pt>
                <c:pt idx="989">
                  <c:v>3.2574196101494999</c:v>
                </c:pt>
                <c:pt idx="990">
                  <c:v>3.2865293298777001</c:v>
                </c:pt>
                <c:pt idx="991">
                  <c:v>3.3662201318794298</c:v>
                </c:pt>
                <c:pt idx="992">
                  <c:v>3.4491349774128501</c:v>
                </c:pt>
                <c:pt idx="993">
                  <c:v>3.4407830467678999</c:v>
                </c:pt>
                <c:pt idx="994">
                  <c:v>3.5154611478917199</c:v>
                </c:pt>
                <c:pt idx="995">
                  <c:v>3.49655034799585</c:v>
                </c:pt>
                <c:pt idx="996">
                  <c:v>3.64026394479249</c:v>
                </c:pt>
                <c:pt idx="997">
                  <c:v>3.6388706895813701</c:v>
                </c:pt>
                <c:pt idx="998">
                  <c:v>3.5667318161778199</c:v>
                </c:pt>
                <c:pt idx="999">
                  <c:v>3.5845269058687501</c:v>
                </c:pt>
                <c:pt idx="1000">
                  <c:v>3.65167038121528</c:v>
                </c:pt>
                <c:pt idx="1001">
                  <c:v>3.5534342774032099</c:v>
                </c:pt>
                <c:pt idx="1002">
                  <c:v>3.3636146263311701</c:v>
                </c:pt>
                <c:pt idx="1003">
                  <c:v>3.6183022862240399</c:v>
                </c:pt>
                <c:pt idx="1004">
                  <c:v>3.6031643210726298</c:v>
                </c:pt>
                <c:pt idx="1005">
                  <c:v>3.6102854652434302</c:v>
                </c:pt>
                <c:pt idx="1006">
                  <c:v>3.6707132054505598</c:v>
                </c:pt>
                <c:pt idx="1007">
                  <c:v>3.7496134988479999</c:v>
                </c:pt>
                <c:pt idx="1008">
                  <c:v>3.9418491541710199</c:v>
                </c:pt>
                <c:pt idx="1009">
                  <c:v>4.0674107915570303</c:v>
                </c:pt>
                <c:pt idx="1010">
                  <c:v>4.06784609458352</c:v>
                </c:pt>
                <c:pt idx="1011">
                  <c:v>4.1221152074618201</c:v>
                </c:pt>
                <c:pt idx="1012">
                  <c:v>4.1153865932426701</c:v>
                </c:pt>
                <c:pt idx="1013">
                  <c:v>4.0633122810946203</c:v>
                </c:pt>
                <c:pt idx="1014">
                  <c:v>4.0067997034336802</c:v>
                </c:pt>
                <c:pt idx="1015">
                  <c:v>4.0392978870262901</c:v>
                </c:pt>
                <c:pt idx="1016">
                  <c:v>3.9941946293727799</c:v>
                </c:pt>
                <c:pt idx="1017">
                  <c:v>3.8289999656121698</c:v>
                </c:pt>
                <c:pt idx="1018">
                  <c:v>3.7906875773036002</c:v>
                </c:pt>
                <c:pt idx="1019">
                  <c:v>3.9711205514792001</c:v>
                </c:pt>
                <c:pt idx="1020">
                  <c:v>3.9743957349176799</c:v>
                </c:pt>
                <c:pt idx="1021">
                  <c:v>3.8912994223264299</c:v>
                </c:pt>
                <c:pt idx="1022">
                  <c:v>3.9022986040124099</c:v>
                </c:pt>
                <c:pt idx="1023">
                  <c:v>3.9078725392659499</c:v>
                </c:pt>
                <c:pt idx="1024">
                  <c:v>3.8994269963613699</c:v>
                </c:pt>
                <c:pt idx="1025">
                  <c:v>3.9120367614745502</c:v>
                </c:pt>
                <c:pt idx="1026">
                  <c:v>3.9348833283867601</c:v>
                </c:pt>
                <c:pt idx="1027">
                  <c:v>3.9790200639018298</c:v>
                </c:pt>
                <c:pt idx="1028">
                  <c:v>4.0043445568389</c:v>
                </c:pt>
                <c:pt idx="1029">
                  <c:v>4.0407328567498002</c:v>
                </c:pt>
                <c:pt idx="1030">
                  <c:v>3.8979490353909898</c:v>
                </c:pt>
                <c:pt idx="1031">
                  <c:v>3.9140652035796801</c:v>
                </c:pt>
                <c:pt idx="1032">
                  <c:v>3.8926833098170599</c:v>
                </c:pt>
                <c:pt idx="1033">
                  <c:v>3.9088954220966401</c:v>
                </c:pt>
                <c:pt idx="1034">
                  <c:v>3.9263921517015401</c:v>
                </c:pt>
                <c:pt idx="1035">
                  <c:v>3.9377390395240601</c:v>
                </c:pt>
                <c:pt idx="1036">
                  <c:v>3.96599909457318</c:v>
                </c:pt>
                <c:pt idx="1037">
                  <c:v>3.94779534301265</c:v>
                </c:pt>
                <c:pt idx="1038">
                  <c:v>3.8741824478808802</c:v>
                </c:pt>
                <c:pt idx="1039">
                  <c:v>3.7185869522090198</c:v>
                </c:pt>
                <c:pt idx="1040">
                  <c:v>3.6732957851291399</c:v>
                </c:pt>
                <c:pt idx="1041">
                  <c:v>3.6701233603941801</c:v>
                </c:pt>
                <c:pt idx="1042">
                  <c:v>3.7227684473106399</c:v>
                </c:pt>
                <c:pt idx="1043">
                  <c:v>3.72524325212976</c:v>
                </c:pt>
                <c:pt idx="1044">
                  <c:v>3.72450692384181</c:v>
                </c:pt>
                <c:pt idx="1045">
                  <c:v>3.7429242377121099</c:v>
                </c:pt>
                <c:pt idx="1046">
                  <c:v>3.74301843248415</c:v>
                </c:pt>
                <c:pt idx="1047">
                  <c:v>3.8640362066120599</c:v>
                </c:pt>
                <c:pt idx="1048">
                  <c:v>3.76520335912421</c:v>
                </c:pt>
                <c:pt idx="1049">
                  <c:v>3.72449532586938</c:v>
                </c:pt>
                <c:pt idx="1050">
                  <c:v>3.7252782177016699</c:v>
                </c:pt>
                <c:pt idx="1051">
                  <c:v>3.6088183209508098</c:v>
                </c:pt>
                <c:pt idx="1052">
                  <c:v>3.5063886928674202</c:v>
                </c:pt>
                <c:pt idx="1053">
                  <c:v>3.4876379683496199</c:v>
                </c:pt>
                <c:pt idx="1054">
                  <c:v>3.4191684632096901</c:v>
                </c:pt>
                <c:pt idx="1055">
                  <c:v>3.3524027268635201</c:v>
                </c:pt>
                <c:pt idx="1056">
                  <c:v>3.3261198474546898</c:v>
                </c:pt>
                <c:pt idx="1057">
                  <c:v>3.2970730351301198</c:v>
                </c:pt>
                <c:pt idx="1058">
                  <c:v>3.3085291091365399</c:v>
                </c:pt>
                <c:pt idx="1059">
                  <c:v>3.3424725163117799</c:v>
                </c:pt>
                <c:pt idx="1060">
                  <c:v>3.2786429524319201</c:v>
                </c:pt>
                <c:pt idx="1061">
                  <c:v>3.3550354766555599</c:v>
                </c:pt>
                <c:pt idx="1062">
                  <c:v>3.3941403559452801</c:v>
                </c:pt>
                <c:pt idx="1063">
                  <c:v>3.2784774491737401</c:v>
                </c:pt>
                <c:pt idx="1064">
                  <c:v>3.3070202981694901</c:v>
                </c:pt>
                <c:pt idx="1065">
                  <c:v>3.3273128426805298</c:v>
                </c:pt>
                <c:pt idx="1066">
                  <c:v>3.2653971397326398</c:v>
                </c:pt>
                <c:pt idx="1067">
                  <c:v>3.25821205264613</c:v>
                </c:pt>
                <c:pt idx="1068">
                  <c:v>3.1231731142541199</c:v>
                </c:pt>
                <c:pt idx="1069">
                  <c:v>3.1872074365379399</c:v>
                </c:pt>
                <c:pt idx="1070">
                  <c:v>3.2515894283562399</c:v>
                </c:pt>
                <c:pt idx="1071">
                  <c:v>3.2054142142384499</c:v>
                </c:pt>
                <c:pt idx="1072">
                  <c:v>3.28142053360073</c:v>
                </c:pt>
                <c:pt idx="1073">
                  <c:v>3.2395554090216598</c:v>
                </c:pt>
                <c:pt idx="1074">
                  <c:v>3.2265389954980699</c:v>
                </c:pt>
                <c:pt idx="1075">
                  <c:v>3.2060979688578199</c:v>
                </c:pt>
                <c:pt idx="1076">
                  <c:v>3.3078845437250499</c:v>
                </c:pt>
                <c:pt idx="1077">
                  <c:v>3.31553968807314</c:v>
                </c:pt>
                <c:pt idx="1078">
                  <c:v>3.3777174740276901</c:v>
                </c:pt>
                <c:pt idx="1079">
                  <c:v>3.2770447091930102</c:v>
                </c:pt>
                <c:pt idx="1080">
                  <c:v>3.38104202216654</c:v>
                </c:pt>
                <c:pt idx="1081">
                  <c:v>3.3867391392453201</c:v>
                </c:pt>
                <c:pt idx="1082">
                  <c:v>3.4401899786421</c:v>
                </c:pt>
                <c:pt idx="1083">
                  <c:v>4.18496417291</c:v>
                </c:pt>
                <c:pt idx="1084">
                  <c:v>4.2013443416546403</c:v>
                </c:pt>
                <c:pt idx="1085">
                  <c:v>4.2159780693371696</c:v>
                </c:pt>
                <c:pt idx="1086">
                  <c:v>4.2614538025618698</c:v>
                </c:pt>
                <c:pt idx="1087">
                  <c:v>4.2214762061090596</c:v>
                </c:pt>
                <c:pt idx="1088">
                  <c:v>4.3456808352640497</c:v>
                </c:pt>
                <c:pt idx="1089">
                  <c:v>4.3130754306689596</c:v>
                </c:pt>
                <c:pt idx="1090">
                  <c:v>4.4700205288243602</c:v>
                </c:pt>
                <c:pt idx="1091">
                  <c:v>4.66787717539765</c:v>
                </c:pt>
                <c:pt idx="1092">
                  <c:v>4.6580191779562199</c:v>
                </c:pt>
                <c:pt idx="1093">
                  <c:v>4.6212943817827101</c:v>
                </c:pt>
                <c:pt idx="1094">
                  <c:v>4.6446572286665102</c:v>
                </c:pt>
                <c:pt idx="1095">
                  <c:v>4.75377545993911</c:v>
                </c:pt>
                <c:pt idx="1096">
                  <c:v>4.8253869948656902</c:v>
                </c:pt>
                <c:pt idx="1097">
                  <c:v>4.9338283619356904</c:v>
                </c:pt>
                <c:pt idx="1098">
                  <c:v>4.9769402883783798</c:v>
                </c:pt>
                <c:pt idx="1099">
                  <c:v>5.04550252059932</c:v>
                </c:pt>
                <c:pt idx="1100">
                  <c:v>5.0923639661966398</c:v>
                </c:pt>
                <c:pt idx="1101">
                  <c:v>5.0718031372777999</c:v>
                </c:pt>
                <c:pt idx="1102">
                  <c:v>5.01759748154437</c:v>
                </c:pt>
                <c:pt idx="1103">
                  <c:v>5.0349429118445599</c:v>
                </c:pt>
                <c:pt idx="1104">
                  <c:v>4.9490742991715297</c:v>
                </c:pt>
                <c:pt idx="1105">
                  <c:v>5.1053134320083604</c:v>
                </c:pt>
                <c:pt idx="1106">
                  <c:v>5.0770018793517702</c:v>
                </c:pt>
                <c:pt idx="1107">
                  <c:v>5.0105063946709603</c:v>
                </c:pt>
                <c:pt idx="1108">
                  <c:v>5.0051323061132997</c:v>
                </c:pt>
                <c:pt idx="1109">
                  <c:v>4.9092104882351002</c:v>
                </c:pt>
                <c:pt idx="1110">
                  <c:v>4.9075709069259998</c:v>
                </c:pt>
                <c:pt idx="1111">
                  <c:v>4.9312194566556604</c:v>
                </c:pt>
                <c:pt idx="1112">
                  <c:v>5.0344219871431299</c:v>
                </c:pt>
                <c:pt idx="1113">
                  <c:v>5.0523019372842004</c:v>
                </c:pt>
                <c:pt idx="1114">
                  <c:v>5.0471359009735899</c:v>
                </c:pt>
                <c:pt idx="1115">
                  <c:v>5.06187936160189</c:v>
                </c:pt>
                <c:pt idx="1116">
                  <c:v>5.0011314521576002</c:v>
                </c:pt>
                <c:pt idx="1117">
                  <c:v>4.9736906542397996</c:v>
                </c:pt>
                <c:pt idx="1118">
                  <c:v>4.9629039582645502</c:v>
                </c:pt>
                <c:pt idx="1119">
                  <c:v>4.9064593683786297</c:v>
                </c:pt>
                <c:pt idx="1120">
                  <c:v>4.8925440680288101</c:v>
                </c:pt>
                <c:pt idx="1121">
                  <c:v>4.8286375773094701</c:v>
                </c:pt>
                <c:pt idx="1122">
                  <c:v>4.7870773600585004</c:v>
                </c:pt>
                <c:pt idx="1123">
                  <c:v>4.6762360284858104</c:v>
                </c:pt>
                <c:pt idx="1124">
                  <c:v>4.66440908906596</c:v>
                </c:pt>
                <c:pt idx="1125">
                  <c:v>4.6556671490728601</c:v>
                </c:pt>
                <c:pt idx="1126">
                  <c:v>4.6916915480897901</c:v>
                </c:pt>
                <c:pt idx="1127">
                  <c:v>4.7914432640948998</c:v>
                </c:pt>
                <c:pt idx="1128">
                  <c:v>4.7433578676217003</c:v>
                </c:pt>
                <c:pt idx="1129">
                  <c:v>4.5445062486030601</c:v>
                </c:pt>
                <c:pt idx="1130">
                  <c:v>4.4515027246915304</c:v>
                </c:pt>
                <c:pt idx="1131">
                  <c:v>4.4160039757331901</c:v>
                </c:pt>
                <c:pt idx="1132">
                  <c:v>4.3416688695013601</c:v>
                </c:pt>
                <c:pt idx="1133">
                  <c:v>4.3803978574794202</c:v>
                </c:pt>
                <c:pt idx="1134">
                  <c:v>4.3793713602138897</c:v>
                </c:pt>
                <c:pt idx="1135">
                  <c:v>4.3537679648118299</c:v>
                </c:pt>
                <c:pt idx="1136">
                  <c:v>4.2571834248196199</c:v>
                </c:pt>
                <c:pt idx="1137">
                  <c:v>4.2538815068148699</c:v>
                </c:pt>
                <c:pt idx="1138">
                  <c:v>4.1793116914376798</c:v>
                </c:pt>
                <c:pt idx="1139">
                  <c:v>4.1842683665332201</c:v>
                </c:pt>
                <c:pt idx="1140">
                  <c:v>4.0390723554401697</c:v>
                </c:pt>
                <c:pt idx="1141">
                  <c:v>4.0657644352208004</c:v>
                </c:pt>
                <c:pt idx="1142">
                  <c:v>4.11248674022651</c:v>
                </c:pt>
                <c:pt idx="1143">
                  <c:v>3.39992685423903</c:v>
                </c:pt>
                <c:pt idx="1144">
                  <c:v>3.4059976505498799</c:v>
                </c:pt>
                <c:pt idx="1145">
                  <c:v>3.3392679366140698</c:v>
                </c:pt>
                <c:pt idx="1146">
                  <c:v>3.2521116855690599</c:v>
                </c:pt>
                <c:pt idx="1147">
                  <c:v>3.3146014266252601</c:v>
                </c:pt>
                <c:pt idx="1148">
                  <c:v>3.22835211751844</c:v>
                </c:pt>
                <c:pt idx="1149">
                  <c:v>3.2369332976376</c:v>
                </c:pt>
                <c:pt idx="1150">
                  <c:v>3.1048833762860699</c:v>
                </c:pt>
                <c:pt idx="1151">
                  <c:v>2.87338306544684</c:v>
                </c:pt>
                <c:pt idx="1152">
                  <c:v>2.8838206979797998</c:v>
                </c:pt>
                <c:pt idx="1153">
                  <c:v>2.9667614937559499</c:v>
                </c:pt>
                <c:pt idx="1154">
                  <c:v>2.97833573640002</c:v>
                </c:pt>
                <c:pt idx="1155">
                  <c:v>2.9704379623198598</c:v>
                </c:pt>
                <c:pt idx="1156">
                  <c:v>2.9447868780014401</c:v>
                </c:pt>
                <c:pt idx="1157">
                  <c:v>2.9421304360114302</c:v>
                </c:pt>
                <c:pt idx="1158">
                  <c:v>2.9203358735610698</c:v>
                </c:pt>
                <c:pt idx="1159">
                  <c:v>2.88110892008494</c:v>
                </c:pt>
                <c:pt idx="1160">
                  <c:v>2.8466341011327501</c:v>
                </c:pt>
                <c:pt idx="1161">
                  <c:v>2.9398479221024201</c:v>
                </c:pt>
                <c:pt idx="1162">
                  <c:v>2.9308994123517298</c:v>
                </c:pt>
                <c:pt idx="1163">
                  <c:v>3.0191423102337001</c:v>
                </c:pt>
                <c:pt idx="1164">
                  <c:v>3.0585741147163299</c:v>
                </c:pt>
                <c:pt idx="1165">
                  <c:v>3.00986088535632</c:v>
                </c:pt>
                <c:pt idx="1166">
                  <c:v>3.1596989282036998</c:v>
                </c:pt>
                <c:pt idx="1167">
                  <c:v>3.1075401131394602</c:v>
                </c:pt>
                <c:pt idx="1168">
                  <c:v>3.0955128203320399</c:v>
                </c:pt>
                <c:pt idx="1169">
                  <c:v>3.0667931874193002</c:v>
                </c:pt>
                <c:pt idx="1170">
                  <c:v>3.1572143989515</c:v>
                </c:pt>
                <c:pt idx="1171">
                  <c:v>3.2326683526281199</c:v>
                </c:pt>
                <c:pt idx="1172">
                  <c:v>3.1467390433458</c:v>
                </c:pt>
                <c:pt idx="1173">
                  <c:v>3.19562323699442</c:v>
                </c:pt>
                <c:pt idx="1174">
                  <c:v>3.2333535949935799</c:v>
                </c:pt>
                <c:pt idx="1175">
                  <c:v>3.2255180682060298</c:v>
                </c:pt>
                <c:pt idx="1176">
                  <c:v>3.1741862979843201</c:v>
                </c:pt>
                <c:pt idx="1177">
                  <c:v>3.1834031648219701</c:v>
                </c:pt>
                <c:pt idx="1178">
                  <c:v>3.24718887522498</c:v>
                </c:pt>
                <c:pt idx="1179">
                  <c:v>3.2812707846047302</c:v>
                </c:pt>
                <c:pt idx="1180">
                  <c:v>3.53846527392994</c:v>
                </c:pt>
                <c:pt idx="1181">
                  <c:v>3.6765503161814999</c:v>
                </c:pt>
                <c:pt idx="1182">
                  <c:v>3.7279672280836502</c:v>
                </c:pt>
                <c:pt idx="1183">
                  <c:v>3.7018124561691499</c:v>
                </c:pt>
                <c:pt idx="1184">
                  <c:v>3.7742403951430799</c:v>
                </c:pt>
                <c:pt idx="1185">
                  <c:v>3.88996261023139</c:v>
                </c:pt>
                <c:pt idx="1186">
                  <c:v>3.9576789030878698</c:v>
                </c:pt>
                <c:pt idx="1187">
                  <c:v>3.8586057541957599</c:v>
                </c:pt>
                <c:pt idx="1188">
                  <c:v>3.8806678155996699</c:v>
                </c:pt>
                <c:pt idx="1189">
                  <c:v>3.9153586764948001</c:v>
                </c:pt>
                <c:pt idx="1190">
                  <c:v>3.9590266403632102</c:v>
                </c:pt>
                <c:pt idx="1191">
                  <c:v>3.9892679773141602</c:v>
                </c:pt>
                <c:pt idx="1192">
                  <c:v>4.0064568932636302</c:v>
                </c:pt>
                <c:pt idx="1193">
                  <c:v>4.0291933196446497</c:v>
                </c:pt>
                <c:pt idx="1194">
                  <c:v>4.00671190854362</c:v>
                </c:pt>
                <c:pt idx="1195">
                  <c:v>4.0711249493391</c:v>
                </c:pt>
                <c:pt idx="1196">
                  <c:v>4.0816676052724699</c:v>
                </c:pt>
                <c:pt idx="1197">
                  <c:v>4.0704394057577398</c:v>
                </c:pt>
                <c:pt idx="1198">
                  <c:v>4.07440215882428</c:v>
                </c:pt>
                <c:pt idx="1199">
                  <c:v>3.9793566688969602</c:v>
                </c:pt>
                <c:pt idx="1200">
                  <c:v>3.99143554201392</c:v>
                </c:pt>
                <c:pt idx="1201">
                  <c:v>3.9525386497781199</c:v>
                </c:pt>
                <c:pt idx="1202">
                  <c:v>3.84882800515624</c:v>
                </c:pt>
                <c:pt idx="1203">
                  <c:v>3.8012317479300202</c:v>
                </c:pt>
                <c:pt idx="1204">
                  <c:v>3.81431302318249</c:v>
                </c:pt>
                <c:pt idx="1205">
                  <c:v>3.8989377982447002</c:v>
                </c:pt>
                <c:pt idx="1206">
                  <c:v>3.8481219599471399</c:v>
                </c:pt>
                <c:pt idx="1207">
                  <c:v>3.7903392350071998</c:v>
                </c:pt>
                <c:pt idx="1208">
                  <c:v>3.74481139838608</c:v>
                </c:pt>
                <c:pt idx="1209">
                  <c:v>3.7436714791052901</c:v>
                </c:pt>
                <c:pt idx="1210">
                  <c:v>3.7688954979984901</c:v>
                </c:pt>
                <c:pt idx="1211">
                  <c:v>3.7762278759001702</c:v>
                </c:pt>
                <c:pt idx="1212">
                  <c:v>3.7517213041678001</c:v>
                </c:pt>
                <c:pt idx="1213">
                  <c:v>3.7651845142279701</c:v>
                </c:pt>
                <c:pt idx="1214">
                  <c:v>3.7131058516298401</c:v>
                </c:pt>
                <c:pt idx="1215">
                  <c:v>3.6154752725460502</c:v>
                </c:pt>
                <c:pt idx="1216">
                  <c:v>3.5596459341756601</c:v>
                </c:pt>
                <c:pt idx="1217">
                  <c:v>3.51288553718343</c:v>
                </c:pt>
                <c:pt idx="1218">
                  <c:v>3.5128586550494898</c:v>
                </c:pt>
                <c:pt idx="1219">
                  <c:v>3.5241291319756902</c:v>
                </c:pt>
                <c:pt idx="1220">
                  <c:v>3.55627994108678</c:v>
                </c:pt>
                <c:pt idx="1221">
                  <c:v>3.4174092119041002</c:v>
                </c:pt>
                <c:pt idx="1222">
                  <c:v>3.5003192899654598</c:v>
                </c:pt>
                <c:pt idx="1223">
                  <c:v>3.39692020013675</c:v>
                </c:pt>
                <c:pt idx="1224">
                  <c:v>3.3574409294016498</c:v>
                </c:pt>
                <c:pt idx="1225">
                  <c:v>3.2333327268293601</c:v>
                </c:pt>
                <c:pt idx="1226">
                  <c:v>3.1556331678542602</c:v>
                </c:pt>
                <c:pt idx="1227">
                  <c:v>3.1514447104510501</c:v>
                </c:pt>
                <c:pt idx="1228">
                  <c:v>3.1616342165343401</c:v>
                </c:pt>
                <c:pt idx="1229">
                  <c:v>3.36318475583268</c:v>
                </c:pt>
                <c:pt idx="1230">
                  <c:v>3.4088791877292799</c:v>
                </c:pt>
                <c:pt idx="1231">
                  <c:v>3.3939221688267298</c:v>
                </c:pt>
                <c:pt idx="1232">
                  <c:v>3.4892999283510799</c:v>
                </c:pt>
                <c:pt idx="1233">
                  <c:v>3.51030411876628</c:v>
                </c:pt>
                <c:pt idx="1234">
                  <c:v>3.4825868922129199</c:v>
                </c:pt>
                <c:pt idx="1235">
                  <c:v>3.57330237149012</c:v>
                </c:pt>
                <c:pt idx="1236">
                  <c:v>3.6309374752624701</c:v>
                </c:pt>
                <c:pt idx="1237">
                  <c:v>3.6231784164619798</c:v>
                </c:pt>
                <c:pt idx="1238">
                  <c:v>3.5611895194860601</c:v>
                </c:pt>
                <c:pt idx="1239">
                  <c:v>3.5562081965032899</c:v>
                </c:pt>
                <c:pt idx="1240">
                  <c:v>3.2906348134301</c:v>
                </c:pt>
                <c:pt idx="1241">
                  <c:v>3.2936889468548798</c:v>
                </c:pt>
                <c:pt idx="1242">
                  <c:v>3.3598978483778899</c:v>
                </c:pt>
                <c:pt idx="1243">
                  <c:v>3.3654890807515199</c:v>
                </c:pt>
                <c:pt idx="1244">
                  <c:v>3.3129377680301899</c:v>
                </c:pt>
                <c:pt idx="1245">
                  <c:v>3.1807218092971601</c:v>
                </c:pt>
                <c:pt idx="1246">
                  <c:v>3.1015748250814301</c:v>
                </c:pt>
                <c:pt idx="1247">
                  <c:v>3.0186854457472401</c:v>
                </c:pt>
                <c:pt idx="1248">
                  <c:v>2.99673807404863</c:v>
                </c:pt>
                <c:pt idx="1249">
                  <c:v>2.98134016856201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9AF-8105-DECB9C52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FTIpctrank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FTIpctrank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results!$M$2:$M$1251</c:f>
              <c:numCache>
                <c:formatCode>General</c:formatCode>
                <c:ptCount val="1250"/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0.996</c:v>
                </c:pt>
                <c:pt idx="332">
                  <c:v>0.996</c:v>
                </c:pt>
                <c:pt idx="333">
                  <c:v>1</c:v>
                </c:pt>
                <c:pt idx="334">
                  <c:v>1</c:v>
                </c:pt>
                <c:pt idx="335">
                  <c:v>0.996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0.996</c:v>
                </c:pt>
                <c:pt idx="340">
                  <c:v>0.98799999999999999</c:v>
                </c:pt>
                <c:pt idx="341">
                  <c:v>0.98799999999999999</c:v>
                </c:pt>
                <c:pt idx="342">
                  <c:v>0.98</c:v>
                </c:pt>
                <c:pt idx="343">
                  <c:v>0.97599999999999998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0.996</c:v>
                </c:pt>
                <c:pt idx="349">
                  <c:v>1</c:v>
                </c:pt>
                <c:pt idx="350">
                  <c:v>0.996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0.996</c:v>
                </c:pt>
                <c:pt idx="357">
                  <c:v>1</c:v>
                </c:pt>
                <c:pt idx="358">
                  <c:v>0.996</c:v>
                </c:pt>
                <c:pt idx="359">
                  <c:v>0.98399999999999999</c:v>
                </c:pt>
                <c:pt idx="360">
                  <c:v>0.98799999999999999</c:v>
                </c:pt>
                <c:pt idx="361">
                  <c:v>0.97599999999999998</c:v>
                </c:pt>
                <c:pt idx="362">
                  <c:v>1</c:v>
                </c:pt>
                <c:pt idx="363">
                  <c:v>0.98799999999999999</c:v>
                </c:pt>
                <c:pt idx="364">
                  <c:v>1</c:v>
                </c:pt>
                <c:pt idx="365">
                  <c:v>1</c:v>
                </c:pt>
                <c:pt idx="366">
                  <c:v>0.996</c:v>
                </c:pt>
                <c:pt idx="367">
                  <c:v>0.996</c:v>
                </c:pt>
                <c:pt idx="368">
                  <c:v>0.94</c:v>
                </c:pt>
                <c:pt idx="369">
                  <c:v>0.93600000000000005</c:v>
                </c:pt>
                <c:pt idx="370">
                  <c:v>0.95199999999999996</c:v>
                </c:pt>
                <c:pt idx="371">
                  <c:v>0.96799999999999997</c:v>
                </c:pt>
                <c:pt idx="372">
                  <c:v>0.93200000000000005</c:v>
                </c:pt>
                <c:pt idx="373">
                  <c:v>0.92</c:v>
                </c:pt>
                <c:pt idx="374">
                  <c:v>0.91200000000000003</c:v>
                </c:pt>
                <c:pt idx="375">
                  <c:v>0.89600000000000002</c:v>
                </c:pt>
                <c:pt idx="376">
                  <c:v>0.88800000000000001</c:v>
                </c:pt>
                <c:pt idx="377">
                  <c:v>0.86799999999999999</c:v>
                </c:pt>
                <c:pt idx="378">
                  <c:v>0.85199999999999998</c:v>
                </c:pt>
                <c:pt idx="379">
                  <c:v>0.82</c:v>
                </c:pt>
                <c:pt idx="380">
                  <c:v>0.82</c:v>
                </c:pt>
                <c:pt idx="381">
                  <c:v>0.79600000000000004</c:v>
                </c:pt>
                <c:pt idx="382">
                  <c:v>0.78800000000000003</c:v>
                </c:pt>
                <c:pt idx="383">
                  <c:v>0.78400000000000003</c:v>
                </c:pt>
                <c:pt idx="384">
                  <c:v>0.78</c:v>
                </c:pt>
                <c:pt idx="385">
                  <c:v>0.76800000000000002</c:v>
                </c:pt>
                <c:pt idx="386">
                  <c:v>0.76</c:v>
                </c:pt>
                <c:pt idx="387">
                  <c:v>0.752</c:v>
                </c:pt>
                <c:pt idx="388">
                  <c:v>0.55200000000000005</c:v>
                </c:pt>
                <c:pt idx="389">
                  <c:v>0.52400000000000002</c:v>
                </c:pt>
                <c:pt idx="390">
                  <c:v>0.50800000000000001</c:v>
                </c:pt>
                <c:pt idx="391">
                  <c:v>0.54400000000000004</c:v>
                </c:pt>
                <c:pt idx="392">
                  <c:v>0.54400000000000004</c:v>
                </c:pt>
                <c:pt idx="393">
                  <c:v>0.52400000000000002</c:v>
                </c:pt>
                <c:pt idx="394">
                  <c:v>0.49199999999999999</c:v>
                </c:pt>
                <c:pt idx="395">
                  <c:v>0.47199999999999998</c:v>
                </c:pt>
                <c:pt idx="396">
                  <c:v>0.46</c:v>
                </c:pt>
                <c:pt idx="397">
                  <c:v>0.45200000000000001</c:v>
                </c:pt>
                <c:pt idx="398">
                  <c:v>0.44800000000000001</c:v>
                </c:pt>
                <c:pt idx="399">
                  <c:v>0.44400000000000001</c:v>
                </c:pt>
                <c:pt idx="400">
                  <c:v>0.44</c:v>
                </c:pt>
                <c:pt idx="401">
                  <c:v>0.432</c:v>
                </c:pt>
                <c:pt idx="402">
                  <c:v>0.41199999999999998</c:v>
                </c:pt>
                <c:pt idx="403">
                  <c:v>0.40400000000000003</c:v>
                </c:pt>
                <c:pt idx="404">
                  <c:v>0.376</c:v>
                </c:pt>
                <c:pt idx="405">
                  <c:v>0.39200000000000002</c:v>
                </c:pt>
                <c:pt idx="406">
                  <c:v>0.372</c:v>
                </c:pt>
                <c:pt idx="407">
                  <c:v>0.36399999999999999</c:v>
                </c:pt>
                <c:pt idx="408">
                  <c:v>0.35199999999999998</c:v>
                </c:pt>
                <c:pt idx="409">
                  <c:v>0.32400000000000001</c:v>
                </c:pt>
                <c:pt idx="410">
                  <c:v>0.34399999999999997</c:v>
                </c:pt>
                <c:pt idx="411">
                  <c:v>0.32800000000000001</c:v>
                </c:pt>
                <c:pt idx="412">
                  <c:v>0.29599999999999999</c:v>
                </c:pt>
                <c:pt idx="413">
                  <c:v>0.24</c:v>
                </c:pt>
                <c:pt idx="414">
                  <c:v>0.24399999999999999</c:v>
                </c:pt>
                <c:pt idx="415">
                  <c:v>0.26800000000000002</c:v>
                </c:pt>
                <c:pt idx="416">
                  <c:v>0.248</c:v>
                </c:pt>
                <c:pt idx="417">
                  <c:v>0.23200000000000001</c:v>
                </c:pt>
                <c:pt idx="418">
                  <c:v>0.14799999999999999</c:v>
                </c:pt>
                <c:pt idx="419">
                  <c:v>0.25600000000000001</c:v>
                </c:pt>
                <c:pt idx="420">
                  <c:v>0.28000000000000003</c:v>
                </c:pt>
                <c:pt idx="421">
                  <c:v>0.308</c:v>
                </c:pt>
                <c:pt idx="422">
                  <c:v>0.18</c:v>
                </c:pt>
                <c:pt idx="423">
                  <c:v>0.188</c:v>
                </c:pt>
                <c:pt idx="424">
                  <c:v>0.11600000000000001</c:v>
                </c:pt>
                <c:pt idx="425">
                  <c:v>0.23200000000000001</c:v>
                </c:pt>
                <c:pt idx="426">
                  <c:v>0.32</c:v>
                </c:pt>
                <c:pt idx="427">
                  <c:v>0.312</c:v>
                </c:pt>
                <c:pt idx="428">
                  <c:v>0.30399999999999999</c:v>
                </c:pt>
                <c:pt idx="429">
                  <c:v>0.17199999999999999</c:v>
                </c:pt>
                <c:pt idx="430">
                  <c:v>0.14399999999999999</c:v>
                </c:pt>
                <c:pt idx="431">
                  <c:v>0.124</c:v>
                </c:pt>
                <c:pt idx="432">
                  <c:v>0.12</c:v>
                </c:pt>
                <c:pt idx="433">
                  <c:v>0.12</c:v>
                </c:pt>
                <c:pt idx="434">
                  <c:v>0.11600000000000001</c:v>
                </c:pt>
                <c:pt idx="435">
                  <c:v>0.12</c:v>
                </c:pt>
                <c:pt idx="436">
                  <c:v>0.124</c:v>
                </c:pt>
                <c:pt idx="437">
                  <c:v>0.17599999999999999</c:v>
                </c:pt>
                <c:pt idx="438">
                  <c:v>0.16800000000000001</c:v>
                </c:pt>
                <c:pt idx="439">
                  <c:v>0.33600000000000002</c:v>
                </c:pt>
                <c:pt idx="440">
                  <c:v>0.36399999999999999</c:v>
                </c:pt>
                <c:pt idx="441">
                  <c:v>0.372</c:v>
                </c:pt>
                <c:pt idx="442">
                  <c:v>0.35599999999999998</c:v>
                </c:pt>
                <c:pt idx="443">
                  <c:v>0.36399999999999999</c:v>
                </c:pt>
                <c:pt idx="444">
                  <c:v>0.376</c:v>
                </c:pt>
                <c:pt idx="445">
                  <c:v>0.308</c:v>
                </c:pt>
                <c:pt idx="446">
                  <c:v>0.3</c:v>
                </c:pt>
                <c:pt idx="447">
                  <c:v>0.34799999999999998</c:v>
                </c:pt>
                <c:pt idx="448">
                  <c:v>0.33600000000000002</c:v>
                </c:pt>
                <c:pt idx="449">
                  <c:v>0.33600000000000002</c:v>
                </c:pt>
                <c:pt idx="450">
                  <c:v>0.33200000000000002</c:v>
                </c:pt>
                <c:pt idx="451">
                  <c:v>0.192</c:v>
                </c:pt>
                <c:pt idx="452">
                  <c:v>0.28799999999999998</c:v>
                </c:pt>
                <c:pt idx="453">
                  <c:v>0.308</c:v>
                </c:pt>
                <c:pt idx="454">
                  <c:v>0.35199999999999998</c:v>
                </c:pt>
                <c:pt idx="455">
                  <c:v>0.39200000000000002</c:v>
                </c:pt>
                <c:pt idx="456">
                  <c:v>0.39200000000000002</c:v>
                </c:pt>
                <c:pt idx="457">
                  <c:v>0.38400000000000001</c:v>
                </c:pt>
                <c:pt idx="458">
                  <c:v>0.39600000000000002</c:v>
                </c:pt>
                <c:pt idx="459">
                  <c:v>0.42799999999999999</c:v>
                </c:pt>
                <c:pt idx="460">
                  <c:v>0.44</c:v>
                </c:pt>
                <c:pt idx="461">
                  <c:v>0.45200000000000001</c:v>
                </c:pt>
                <c:pt idx="462">
                  <c:v>0.46400000000000002</c:v>
                </c:pt>
                <c:pt idx="463">
                  <c:v>0.46400000000000002</c:v>
                </c:pt>
                <c:pt idx="464">
                  <c:v>0.45200000000000001</c:v>
                </c:pt>
                <c:pt idx="465">
                  <c:v>0.432</c:v>
                </c:pt>
                <c:pt idx="466">
                  <c:v>0.42399999999999999</c:v>
                </c:pt>
                <c:pt idx="467">
                  <c:v>0.432</c:v>
                </c:pt>
                <c:pt idx="468">
                  <c:v>0.432</c:v>
                </c:pt>
                <c:pt idx="469">
                  <c:v>0.44400000000000001</c:v>
                </c:pt>
                <c:pt idx="470">
                  <c:v>0.44400000000000001</c:v>
                </c:pt>
                <c:pt idx="471">
                  <c:v>0.46800000000000003</c:v>
                </c:pt>
                <c:pt idx="472">
                  <c:v>0.47599999999999998</c:v>
                </c:pt>
                <c:pt idx="473">
                  <c:v>0.46</c:v>
                </c:pt>
                <c:pt idx="474">
                  <c:v>0.45600000000000002</c:v>
                </c:pt>
                <c:pt idx="475">
                  <c:v>0.41599999999999998</c:v>
                </c:pt>
                <c:pt idx="476">
                  <c:v>0.496</c:v>
                </c:pt>
                <c:pt idx="477">
                  <c:v>0.504</c:v>
                </c:pt>
                <c:pt idx="478">
                  <c:v>0.52800000000000002</c:v>
                </c:pt>
                <c:pt idx="479">
                  <c:v>0.50800000000000001</c:v>
                </c:pt>
                <c:pt idx="480">
                  <c:v>0.496</c:v>
                </c:pt>
                <c:pt idx="481">
                  <c:v>0.52400000000000002</c:v>
                </c:pt>
                <c:pt idx="482">
                  <c:v>0.53200000000000003</c:v>
                </c:pt>
                <c:pt idx="483">
                  <c:v>0.52400000000000002</c:v>
                </c:pt>
                <c:pt idx="484">
                  <c:v>0.496</c:v>
                </c:pt>
                <c:pt idx="485">
                  <c:v>0.436</c:v>
                </c:pt>
                <c:pt idx="486">
                  <c:v>0.42399999999999999</c:v>
                </c:pt>
                <c:pt idx="487">
                  <c:v>0.4</c:v>
                </c:pt>
                <c:pt idx="488">
                  <c:v>0.39600000000000002</c:v>
                </c:pt>
                <c:pt idx="489">
                  <c:v>0.42399999999999999</c:v>
                </c:pt>
                <c:pt idx="490">
                  <c:v>0.41199999999999998</c:v>
                </c:pt>
                <c:pt idx="491">
                  <c:v>0.39200000000000002</c:v>
                </c:pt>
                <c:pt idx="492">
                  <c:v>0.44800000000000001</c:v>
                </c:pt>
                <c:pt idx="493">
                  <c:v>0.44800000000000001</c:v>
                </c:pt>
                <c:pt idx="494">
                  <c:v>0.46800000000000003</c:v>
                </c:pt>
                <c:pt idx="495">
                  <c:v>0.47599999999999998</c:v>
                </c:pt>
                <c:pt idx="496">
                  <c:v>0.45200000000000001</c:v>
                </c:pt>
                <c:pt idx="497">
                  <c:v>0.41199999999999998</c:v>
                </c:pt>
                <c:pt idx="498">
                  <c:v>0.41599999999999998</c:v>
                </c:pt>
                <c:pt idx="499">
                  <c:v>0.33200000000000002</c:v>
                </c:pt>
                <c:pt idx="500">
                  <c:v>0.33600000000000002</c:v>
                </c:pt>
                <c:pt idx="501">
                  <c:v>0.3</c:v>
                </c:pt>
                <c:pt idx="502">
                  <c:v>0.3</c:v>
                </c:pt>
                <c:pt idx="503">
                  <c:v>0.26400000000000001</c:v>
                </c:pt>
                <c:pt idx="504">
                  <c:v>0.26400000000000001</c:v>
                </c:pt>
                <c:pt idx="505">
                  <c:v>0.27600000000000002</c:v>
                </c:pt>
                <c:pt idx="506">
                  <c:v>0.308</c:v>
                </c:pt>
                <c:pt idx="507">
                  <c:v>0.20799999999999999</c:v>
                </c:pt>
                <c:pt idx="508">
                  <c:v>0.25600000000000001</c:v>
                </c:pt>
                <c:pt idx="509">
                  <c:v>0.24399999999999999</c:v>
                </c:pt>
                <c:pt idx="510">
                  <c:v>0.20399999999999999</c:v>
                </c:pt>
                <c:pt idx="511">
                  <c:v>0.20399999999999999</c:v>
                </c:pt>
                <c:pt idx="512">
                  <c:v>0.124</c:v>
                </c:pt>
                <c:pt idx="513">
                  <c:v>0.11600000000000001</c:v>
                </c:pt>
                <c:pt idx="514">
                  <c:v>0.104</c:v>
                </c:pt>
                <c:pt idx="515">
                  <c:v>0.16400000000000001</c:v>
                </c:pt>
                <c:pt idx="516">
                  <c:v>0.26400000000000001</c:v>
                </c:pt>
                <c:pt idx="517">
                  <c:v>0.38</c:v>
                </c:pt>
                <c:pt idx="518">
                  <c:v>0.44</c:v>
                </c:pt>
                <c:pt idx="519">
                  <c:v>0.752</c:v>
                </c:pt>
                <c:pt idx="520">
                  <c:v>0.752</c:v>
                </c:pt>
                <c:pt idx="521">
                  <c:v>0.752</c:v>
                </c:pt>
                <c:pt idx="522">
                  <c:v>0.752</c:v>
                </c:pt>
                <c:pt idx="523">
                  <c:v>0.752</c:v>
                </c:pt>
                <c:pt idx="524">
                  <c:v>0.748</c:v>
                </c:pt>
                <c:pt idx="525">
                  <c:v>0.74399999999999999</c:v>
                </c:pt>
                <c:pt idx="526">
                  <c:v>0.752</c:v>
                </c:pt>
                <c:pt idx="527">
                  <c:v>0.74</c:v>
                </c:pt>
                <c:pt idx="528">
                  <c:v>0.752</c:v>
                </c:pt>
                <c:pt idx="529">
                  <c:v>0.752</c:v>
                </c:pt>
                <c:pt idx="530">
                  <c:v>0.748</c:v>
                </c:pt>
                <c:pt idx="531">
                  <c:v>0.73199999999999998</c:v>
                </c:pt>
                <c:pt idx="532">
                  <c:v>0.74399999999999999</c:v>
                </c:pt>
                <c:pt idx="533">
                  <c:v>0.74</c:v>
                </c:pt>
                <c:pt idx="534">
                  <c:v>0.74399999999999999</c:v>
                </c:pt>
                <c:pt idx="535">
                  <c:v>0.74</c:v>
                </c:pt>
                <c:pt idx="536">
                  <c:v>0.68799999999999994</c:v>
                </c:pt>
                <c:pt idx="537">
                  <c:v>0.68400000000000005</c:v>
                </c:pt>
                <c:pt idx="538">
                  <c:v>0.68</c:v>
                </c:pt>
                <c:pt idx="539">
                  <c:v>0.67600000000000005</c:v>
                </c:pt>
                <c:pt idx="540">
                  <c:v>0.68</c:v>
                </c:pt>
                <c:pt idx="541">
                  <c:v>0.67200000000000004</c:v>
                </c:pt>
                <c:pt idx="542">
                  <c:v>0.68</c:v>
                </c:pt>
                <c:pt idx="543">
                  <c:v>0.66400000000000003</c:v>
                </c:pt>
                <c:pt idx="544">
                  <c:v>0.65600000000000003</c:v>
                </c:pt>
                <c:pt idx="545">
                  <c:v>0.65200000000000002</c:v>
                </c:pt>
                <c:pt idx="546">
                  <c:v>0.64400000000000002</c:v>
                </c:pt>
                <c:pt idx="547">
                  <c:v>0.64400000000000002</c:v>
                </c:pt>
                <c:pt idx="548">
                  <c:v>0.63600000000000001</c:v>
                </c:pt>
                <c:pt idx="549">
                  <c:v>0.63200000000000001</c:v>
                </c:pt>
                <c:pt idx="550">
                  <c:v>0.65200000000000002</c:v>
                </c:pt>
                <c:pt idx="551">
                  <c:v>0.65200000000000002</c:v>
                </c:pt>
                <c:pt idx="552">
                  <c:v>0.63600000000000001</c:v>
                </c:pt>
                <c:pt idx="553">
                  <c:v>0.64</c:v>
                </c:pt>
                <c:pt idx="554">
                  <c:v>0.68</c:v>
                </c:pt>
                <c:pt idx="555">
                  <c:v>0.68</c:v>
                </c:pt>
                <c:pt idx="556">
                  <c:v>0.68400000000000005</c:v>
                </c:pt>
                <c:pt idx="557">
                  <c:v>0.69199999999999995</c:v>
                </c:pt>
                <c:pt idx="558">
                  <c:v>0.68400000000000005</c:v>
                </c:pt>
                <c:pt idx="559">
                  <c:v>0.68</c:v>
                </c:pt>
                <c:pt idx="560">
                  <c:v>0.66800000000000004</c:v>
                </c:pt>
                <c:pt idx="561">
                  <c:v>0.66800000000000004</c:v>
                </c:pt>
                <c:pt idx="562">
                  <c:v>0.69199999999999995</c:v>
                </c:pt>
                <c:pt idx="563">
                  <c:v>0.69199999999999995</c:v>
                </c:pt>
                <c:pt idx="564">
                  <c:v>0.68799999999999994</c:v>
                </c:pt>
                <c:pt idx="565">
                  <c:v>0.68400000000000005</c:v>
                </c:pt>
                <c:pt idx="566">
                  <c:v>0.68400000000000005</c:v>
                </c:pt>
                <c:pt idx="567">
                  <c:v>0.69599999999999995</c:v>
                </c:pt>
                <c:pt idx="568">
                  <c:v>0.68400000000000005</c:v>
                </c:pt>
                <c:pt idx="569">
                  <c:v>0.7</c:v>
                </c:pt>
                <c:pt idx="570">
                  <c:v>0.7</c:v>
                </c:pt>
                <c:pt idx="571">
                  <c:v>0.69199999999999995</c:v>
                </c:pt>
                <c:pt idx="572">
                  <c:v>0.68799999999999994</c:v>
                </c:pt>
                <c:pt idx="573">
                  <c:v>0.70399999999999996</c:v>
                </c:pt>
                <c:pt idx="574">
                  <c:v>0.66400000000000003</c:v>
                </c:pt>
                <c:pt idx="575">
                  <c:v>0.628</c:v>
                </c:pt>
                <c:pt idx="576">
                  <c:v>0.61199999999999999</c:v>
                </c:pt>
                <c:pt idx="577">
                  <c:v>0.76400000000000001</c:v>
                </c:pt>
                <c:pt idx="578">
                  <c:v>0.76800000000000002</c:v>
                </c:pt>
                <c:pt idx="579">
                  <c:v>0.52800000000000002</c:v>
                </c:pt>
                <c:pt idx="580">
                  <c:v>0.53200000000000003</c:v>
                </c:pt>
                <c:pt idx="581">
                  <c:v>0.54</c:v>
                </c:pt>
                <c:pt idx="582">
                  <c:v>0.53200000000000003</c:v>
                </c:pt>
                <c:pt idx="583">
                  <c:v>0.53200000000000003</c:v>
                </c:pt>
                <c:pt idx="584">
                  <c:v>0.53600000000000003</c:v>
                </c:pt>
                <c:pt idx="585">
                  <c:v>0.53600000000000003</c:v>
                </c:pt>
                <c:pt idx="586">
                  <c:v>0.54400000000000004</c:v>
                </c:pt>
                <c:pt idx="587">
                  <c:v>0.80800000000000005</c:v>
                </c:pt>
                <c:pt idx="588">
                  <c:v>0.81200000000000006</c:v>
                </c:pt>
                <c:pt idx="589">
                  <c:v>0.81599999999999995</c:v>
                </c:pt>
                <c:pt idx="590">
                  <c:v>0.82399999999999995</c:v>
                </c:pt>
                <c:pt idx="591">
                  <c:v>0.82799999999999996</c:v>
                </c:pt>
                <c:pt idx="592">
                  <c:v>0.83199999999999996</c:v>
                </c:pt>
                <c:pt idx="593">
                  <c:v>0.83599999999999997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0.996</c:v>
                </c:pt>
                <c:pt idx="599">
                  <c:v>0.996</c:v>
                </c:pt>
                <c:pt idx="600">
                  <c:v>0.996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0.996</c:v>
                </c:pt>
                <c:pt idx="611">
                  <c:v>1</c:v>
                </c:pt>
                <c:pt idx="612">
                  <c:v>1</c:v>
                </c:pt>
                <c:pt idx="613">
                  <c:v>0.996</c:v>
                </c:pt>
                <c:pt idx="614">
                  <c:v>1</c:v>
                </c:pt>
                <c:pt idx="615">
                  <c:v>0.996</c:v>
                </c:pt>
                <c:pt idx="616">
                  <c:v>1</c:v>
                </c:pt>
                <c:pt idx="617">
                  <c:v>0.98799999999999999</c:v>
                </c:pt>
                <c:pt idx="618">
                  <c:v>1</c:v>
                </c:pt>
                <c:pt idx="619">
                  <c:v>0.996</c:v>
                </c:pt>
                <c:pt idx="620">
                  <c:v>0.98799999999999999</c:v>
                </c:pt>
                <c:pt idx="621">
                  <c:v>1</c:v>
                </c:pt>
                <c:pt idx="622">
                  <c:v>0.98</c:v>
                </c:pt>
                <c:pt idx="623">
                  <c:v>0.97599999999999998</c:v>
                </c:pt>
                <c:pt idx="624">
                  <c:v>0.996</c:v>
                </c:pt>
                <c:pt idx="625">
                  <c:v>0.996</c:v>
                </c:pt>
                <c:pt idx="626">
                  <c:v>1</c:v>
                </c:pt>
                <c:pt idx="627">
                  <c:v>0.996</c:v>
                </c:pt>
                <c:pt idx="628">
                  <c:v>0.99199999999999999</c:v>
                </c:pt>
                <c:pt idx="629">
                  <c:v>0.98799999999999999</c:v>
                </c:pt>
                <c:pt idx="630">
                  <c:v>0.99199999999999999</c:v>
                </c:pt>
                <c:pt idx="631">
                  <c:v>0.99199999999999999</c:v>
                </c:pt>
                <c:pt idx="632">
                  <c:v>0.996</c:v>
                </c:pt>
                <c:pt idx="633">
                  <c:v>0.98399999999999999</c:v>
                </c:pt>
                <c:pt idx="634">
                  <c:v>0.98799999999999999</c:v>
                </c:pt>
                <c:pt idx="635">
                  <c:v>0.96799999999999997</c:v>
                </c:pt>
                <c:pt idx="636">
                  <c:v>0.996</c:v>
                </c:pt>
                <c:pt idx="637">
                  <c:v>0.872</c:v>
                </c:pt>
                <c:pt idx="638">
                  <c:v>0.86799999999999999</c:v>
                </c:pt>
                <c:pt idx="639">
                  <c:v>0.86399999999999999</c:v>
                </c:pt>
                <c:pt idx="640">
                  <c:v>0.85599999999999998</c:v>
                </c:pt>
                <c:pt idx="641">
                  <c:v>0.85599999999999998</c:v>
                </c:pt>
                <c:pt idx="642">
                  <c:v>0.85199999999999998</c:v>
                </c:pt>
                <c:pt idx="643">
                  <c:v>0.85599999999999998</c:v>
                </c:pt>
                <c:pt idx="644">
                  <c:v>0.85199999999999998</c:v>
                </c:pt>
                <c:pt idx="645">
                  <c:v>0.85599999999999998</c:v>
                </c:pt>
                <c:pt idx="646">
                  <c:v>0.85599999999999998</c:v>
                </c:pt>
                <c:pt idx="647">
                  <c:v>0.82</c:v>
                </c:pt>
                <c:pt idx="648">
                  <c:v>0.81200000000000006</c:v>
                </c:pt>
                <c:pt idx="649">
                  <c:v>0.80800000000000005</c:v>
                </c:pt>
                <c:pt idx="650">
                  <c:v>0.77600000000000002</c:v>
                </c:pt>
                <c:pt idx="651">
                  <c:v>0.77200000000000002</c:v>
                </c:pt>
                <c:pt idx="652">
                  <c:v>0.76800000000000002</c:v>
                </c:pt>
                <c:pt idx="653">
                  <c:v>0.76400000000000001</c:v>
                </c:pt>
                <c:pt idx="654">
                  <c:v>0.74399999999999999</c:v>
                </c:pt>
                <c:pt idx="655">
                  <c:v>0.74</c:v>
                </c:pt>
                <c:pt idx="656">
                  <c:v>0.73599999999999999</c:v>
                </c:pt>
                <c:pt idx="657">
                  <c:v>0.73199999999999998</c:v>
                </c:pt>
                <c:pt idx="658">
                  <c:v>0.73199999999999998</c:v>
                </c:pt>
                <c:pt idx="659">
                  <c:v>0.72799999999999998</c:v>
                </c:pt>
                <c:pt idx="660">
                  <c:v>0.72</c:v>
                </c:pt>
                <c:pt idx="661">
                  <c:v>0.70799999999999996</c:v>
                </c:pt>
                <c:pt idx="662">
                  <c:v>0.7</c:v>
                </c:pt>
                <c:pt idx="663">
                  <c:v>0.45600000000000002</c:v>
                </c:pt>
                <c:pt idx="664">
                  <c:v>0.42399999999999999</c:v>
                </c:pt>
                <c:pt idx="665">
                  <c:v>0.41599999999999998</c:v>
                </c:pt>
                <c:pt idx="666">
                  <c:v>0.41199999999999998</c:v>
                </c:pt>
                <c:pt idx="667">
                  <c:v>0.41599999999999998</c:v>
                </c:pt>
                <c:pt idx="668">
                  <c:v>0.41199999999999998</c:v>
                </c:pt>
                <c:pt idx="669">
                  <c:v>0.40400000000000003</c:v>
                </c:pt>
                <c:pt idx="670">
                  <c:v>0.39600000000000002</c:v>
                </c:pt>
                <c:pt idx="671">
                  <c:v>0.39200000000000002</c:v>
                </c:pt>
                <c:pt idx="672">
                  <c:v>0.38800000000000001</c:v>
                </c:pt>
                <c:pt idx="673">
                  <c:v>0.38800000000000001</c:v>
                </c:pt>
                <c:pt idx="674">
                  <c:v>0.38</c:v>
                </c:pt>
                <c:pt idx="675">
                  <c:v>0.38</c:v>
                </c:pt>
                <c:pt idx="676">
                  <c:v>0.376</c:v>
                </c:pt>
                <c:pt idx="677">
                  <c:v>0.376</c:v>
                </c:pt>
                <c:pt idx="678">
                  <c:v>0.36799999999999999</c:v>
                </c:pt>
                <c:pt idx="679">
                  <c:v>0.36799999999999999</c:v>
                </c:pt>
                <c:pt idx="680">
                  <c:v>0.36</c:v>
                </c:pt>
                <c:pt idx="681">
                  <c:v>0.35599999999999998</c:v>
                </c:pt>
                <c:pt idx="682">
                  <c:v>0.36799999999999999</c:v>
                </c:pt>
                <c:pt idx="683">
                  <c:v>0.36399999999999999</c:v>
                </c:pt>
                <c:pt idx="684">
                  <c:v>0.35199999999999998</c:v>
                </c:pt>
                <c:pt idx="685">
                  <c:v>0.34399999999999997</c:v>
                </c:pt>
                <c:pt idx="686">
                  <c:v>0.33200000000000002</c:v>
                </c:pt>
                <c:pt idx="687">
                  <c:v>0.32800000000000001</c:v>
                </c:pt>
                <c:pt idx="688">
                  <c:v>0.32400000000000001</c:v>
                </c:pt>
                <c:pt idx="689">
                  <c:v>0.32</c:v>
                </c:pt>
                <c:pt idx="690">
                  <c:v>0.316</c:v>
                </c:pt>
                <c:pt idx="691">
                  <c:v>0.316</c:v>
                </c:pt>
                <c:pt idx="692">
                  <c:v>0.32</c:v>
                </c:pt>
                <c:pt idx="693">
                  <c:v>0.316</c:v>
                </c:pt>
                <c:pt idx="694">
                  <c:v>0.312</c:v>
                </c:pt>
                <c:pt idx="695">
                  <c:v>0.29599999999999999</c:v>
                </c:pt>
                <c:pt idx="696">
                  <c:v>0.27600000000000002</c:v>
                </c:pt>
                <c:pt idx="697">
                  <c:v>0.27200000000000002</c:v>
                </c:pt>
                <c:pt idx="698">
                  <c:v>0.248</c:v>
                </c:pt>
                <c:pt idx="699">
                  <c:v>0.26400000000000001</c:v>
                </c:pt>
                <c:pt idx="700">
                  <c:v>0.13600000000000001</c:v>
                </c:pt>
                <c:pt idx="701">
                  <c:v>9.6000000000000002E-2</c:v>
                </c:pt>
                <c:pt idx="702">
                  <c:v>0.1</c:v>
                </c:pt>
                <c:pt idx="703">
                  <c:v>7.1999999999999995E-2</c:v>
                </c:pt>
                <c:pt idx="704">
                  <c:v>6.8000000000000005E-2</c:v>
                </c:pt>
                <c:pt idx="705">
                  <c:v>5.6000000000000001E-2</c:v>
                </c:pt>
                <c:pt idx="706">
                  <c:v>0.04</c:v>
                </c:pt>
                <c:pt idx="707">
                  <c:v>3.2000000000000001E-2</c:v>
                </c:pt>
                <c:pt idx="708">
                  <c:v>8.0000000000000002E-3</c:v>
                </c:pt>
                <c:pt idx="709">
                  <c:v>1.6E-2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8.0000000000000002E-3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1.6E-2</c:v>
                </c:pt>
                <c:pt idx="720">
                  <c:v>1.2E-2</c:v>
                </c:pt>
                <c:pt idx="721">
                  <c:v>4.0000000000000001E-3</c:v>
                </c:pt>
                <c:pt idx="722">
                  <c:v>8.0000000000000002E-3</c:v>
                </c:pt>
                <c:pt idx="723">
                  <c:v>4.0000000000000001E-3</c:v>
                </c:pt>
                <c:pt idx="724">
                  <c:v>8.0000000000000002E-3</c:v>
                </c:pt>
                <c:pt idx="725">
                  <c:v>4.3999999999999997E-2</c:v>
                </c:pt>
                <c:pt idx="726">
                  <c:v>6.4000000000000001E-2</c:v>
                </c:pt>
                <c:pt idx="727">
                  <c:v>5.6000000000000001E-2</c:v>
                </c:pt>
                <c:pt idx="728">
                  <c:v>6.8000000000000005E-2</c:v>
                </c:pt>
                <c:pt idx="729">
                  <c:v>0.08</c:v>
                </c:pt>
                <c:pt idx="730">
                  <c:v>0.104</c:v>
                </c:pt>
                <c:pt idx="731">
                  <c:v>0.112</c:v>
                </c:pt>
                <c:pt idx="732">
                  <c:v>0.11600000000000001</c:v>
                </c:pt>
                <c:pt idx="733">
                  <c:v>0.112</c:v>
                </c:pt>
                <c:pt idx="734">
                  <c:v>0.104</c:v>
                </c:pt>
                <c:pt idx="735">
                  <c:v>5.6000000000000001E-2</c:v>
                </c:pt>
                <c:pt idx="736">
                  <c:v>6.8000000000000005E-2</c:v>
                </c:pt>
                <c:pt idx="737">
                  <c:v>7.1999999999999995E-2</c:v>
                </c:pt>
                <c:pt idx="738">
                  <c:v>0.08</c:v>
                </c:pt>
                <c:pt idx="739">
                  <c:v>7.1999999999999995E-2</c:v>
                </c:pt>
                <c:pt idx="740">
                  <c:v>0.1</c:v>
                </c:pt>
                <c:pt idx="741">
                  <c:v>0.108</c:v>
                </c:pt>
                <c:pt idx="742">
                  <c:v>7.1999999999999995E-2</c:v>
                </c:pt>
                <c:pt idx="743">
                  <c:v>0.11600000000000001</c:v>
                </c:pt>
                <c:pt idx="744">
                  <c:v>0.14000000000000001</c:v>
                </c:pt>
                <c:pt idx="745">
                  <c:v>0.16800000000000001</c:v>
                </c:pt>
                <c:pt idx="746">
                  <c:v>0.192</c:v>
                </c:pt>
                <c:pt idx="747">
                  <c:v>0.2</c:v>
                </c:pt>
                <c:pt idx="748">
                  <c:v>0.252</c:v>
                </c:pt>
                <c:pt idx="749">
                  <c:v>0.252</c:v>
                </c:pt>
                <c:pt idx="750">
                  <c:v>0.252</c:v>
                </c:pt>
                <c:pt idx="751">
                  <c:v>0.24</c:v>
                </c:pt>
                <c:pt idx="752">
                  <c:v>0.23599999999999999</c:v>
                </c:pt>
                <c:pt idx="753">
                  <c:v>0.22800000000000001</c:v>
                </c:pt>
                <c:pt idx="754">
                  <c:v>0.224</c:v>
                </c:pt>
                <c:pt idx="755">
                  <c:v>0.21199999999999999</c:v>
                </c:pt>
                <c:pt idx="756">
                  <c:v>0.21199999999999999</c:v>
                </c:pt>
                <c:pt idx="757">
                  <c:v>0.22</c:v>
                </c:pt>
                <c:pt idx="758">
                  <c:v>0.21199999999999999</c:v>
                </c:pt>
                <c:pt idx="759">
                  <c:v>0.22</c:v>
                </c:pt>
                <c:pt idx="760">
                  <c:v>0.18</c:v>
                </c:pt>
                <c:pt idx="761">
                  <c:v>0.20799999999999999</c:v>
                </c:pt>
                <c:pt idx="762">
                  <c:v>0.20399999999999999</c:v>
                </c:pt>
                <c:pt idx="763">
                  <c:v>0.23599999999999999</c:v>
                </c:pt>
                <c:pt idx="764">
                  <c:v>0.24</c:v>
                </c:pt>
                <c:pt idx="765">
                  <c:v>0.21199999999999999</c:v>
                </c:pt>
                <c:pt idx="766">
                  <c:v>0.21199999999999999</c:v>
                </c:pt>
                <c:pt idx="767">
                  <c:v>0.24399999999999999</c:v>
                </c:pt>
                <c:pt idx="768">
                  <c:v>0.27600000000000002</c:v>
                </c:pt>
                <c:pt idx="769">
                  <c:v>0.28000000000000003</c:v>
                </c:pt>
                <c:pt idx="770">
                  <c:v>0.28399999999999997</c:v>
                </c:pt>
                <c:pt idx="771">
                  <c:v>0.42799999999999999</c:v>
                </c:pt>
                <c:pt idx="772">
                  <c:v>0.42799999999999999</c:v>
                </c:pt>
                <c:pt idx="773">
                  <c:v>0.436</c:v>
                </c:pt>
                <c:pt idx="774">
                  <c:v>0.44</c:v>
                </c:pt>
                <c:pt idx="775">
                  <c:v>0.44400000000000001</c:v>
                </c:pt>
                <c:pt idx="776">
                  <c:v>0.44800000000000001</c:v>
                </c:pt>
                <c:pt idx="777">
                  <c:v>0.45200000000000001</c:v>
                </c:pt>
                <c:pt idx="778">
                  <c:v>0.44800000000000001</c:v>
                </c:pt>
                <c:pt idx="779">
                  <c:v>0.45600000000000002</c:v>
                </c:pt>
                <c:pt idx="780">
                  <c:v>0.46400000000000002</c:v>
                </c:pt>
                <c:pt idx="781">
                  <c:v>0.46800000000000003</c:v>
                </c:pt>
                <c:pt idx="782">
                  <c:v>0.46800000000000003</c:v>
                </c:pt>
                <c:pt idx="783">
                  <c:v>0.47199999999999998</c:v>
                </c:pt>
                <c:pt idx="784">
                  <c:v>0.46400000000000002</c:v>
                </c:pt>
                <c:pt idx="785">
                  <c:v>0.44800000000000001</c:v>
                </c:pt>
                <c:pt idx="786">
                  <c:v>0.44800000000000001</c:v>
                </c:pt>
                <c:pt idx="787">
                  <c:v>0.45200000000000001</c:v>
                </c:pt>
                <c:pt idx="788">
                  <c:v>0.44800000000000001</c:v>
                </c:pt>
                <c:pt idx="789">
                  <c:v>0.45200000000000001</c:v>
                </c:pt>
                <c:pt idx="790">
                  <c:v>0.45200000000000001</c:v>
                </c:pt>
                <c:pt idx="791">
                  <c:v>0.44800000000000001</c:v>
                </c:pt>
                <c:pt idx="792">
                  <c:v>0.46</c:v>
                </c:pt>
                <c:pt idx="793">
                  <c:v>0.46800000000000003</c:v>
                </c:pt>
                <c:pt idx="794">
                  <c:v>0.48</c:v>
                </c:pt>
                <c:pt idx="795">
                  <c:v>0.47599999999999998</c:v>
                </c:pt>
                <c:pt idx="796">
                  <c:v>0.49199999999999999</c:v>
                </c:pt>
                <c:pt idx="797">
                  <c:v>0.49199999999999999</c:v>
                </c:pt>
                <c:pt idx="798">
                  <c:v>0.496</c:v>
                </c:pt>
                <c:pt idx="799">
                  <c:v>0.504</c:v>
                </c:pt>
                <c:pt idx="800">
                  <c:v>0.496</c:v>
                </c:pt>
                <c:pt idx="801">
                  <c:v>0.504</c:v>
                </c:pt>
                <c:pt idx="802">
                  <c:v>0.504</c:v>
                </c:pt>
                <c:pt idx="803">
                  <c:v>0.47599999999999998</c:v>
                </c:pt>
                <c:pt idx="804">
                  <c:v>0.46800000000000003</c:v>
                </c:pt>
                <c:pt idx="805">
                  <c:v>0.44800000000000001</c:v>
                </c:pt>
                <c:pt idx="806">
                  <c:v>0.45600000000000002</c:v>
                </c:pt>
                <c:pt idx="807">
                  <c:v>0.47599999999999998</c:v>
                </c:pt>
                <c:pt idx="808">
                  <c:v>0.44</c:v>
                </c:pt>
                <c:pt idx="809">
                  <c:v>0.44</c:v>
                </c:pt>
                <c:pt idx="810">
                  <c:v>0.46</c:v>
                </c:pt>
                <c:pt idx="811">
                  <c:v>0.48799999999999999</c:v>
                </c:pt>
                <c:pt idx="812">
                  <c:v>0.5</c:v>
                </c:pt>
                <c:pt idx="813">
                  <c:v>0.52400000000000002</c:v>
                </c:pt>
                <c:pt idx="814">
                  <c:v>0.53200000000000003</c:v>
                </c:pt>
                <c:pt idx="815">
                  <c:v>0.53200000000000003</c:v>
                </c:pt>
                <c:pt idx="816">
                  <c:v>0.54</c:v>
                </c:pt>
                <c:pt idx="817">
                  <c:v>0.56000000000000005</c:v>
                </c:pt>
                <c:pt idx="818">
                  <c:v>0.57199999999999995</c:v>
                </c:pt>
                <c:pt idx="819">
                  <c:v>0.52800000000000002</c:v>
                </c:pt>
                <c:pt idx="820">
                  <c:v>0.56000000000000005</c:v>
                </c:pt>
                <c:pt idx="821">
                  <c:v>0.53200000000000003</c:v>
                </c:pt>
                <c:pt idx="822">
                  <c:v>0.54400000000000004</c:v>
                </c:pt>
                <c:pt idx="823">
                  <c:v>0.54</c:v>
                </c:pt>
                <c:pt idx="824">
                  <c:v>0.54400000000000004</c:v>
                </c:pt>
                <c:pt idx="825">
                  <c:v>0.56000000000000005</c:v>
                </c:pt>
                <c:pt idx="826">
                  <c:v>0.54400000000000004</c:v>
                </c:pt>
                <c:pt idx="827">
                  <c:v>0.52800000000000002</c:v>
                </c:pt>
                <c:pt idx="828">
                  <c:v>0.42799999999999999</c:v>
                </c:pt>
                <c:pt idx="829">
                  <c:v>0.66400000000000003</c:v>
                </c:pt>
                <c:pt idx="830">
                  <c:v>0.69599999999999995</c:v>
                </c:pt>
                <c:pt idx="831">
                  <c:v>0.70399999999999996</c:v>
                </c:pt>
                <c:pt idx="832">
                  <c:v>0.71599999999999997</c:v>
                </c:pt>
                <c:pt idx="833">
                  <c:v>0.76</c:v>
                </c:pt>
                <c:pt idx="834">
                  <c:v>0.75600000000000001</c:v>
                </c:pt>
                <c:pt idx="835">
                  <c:v>0.77200000000000002</c:v>
                </c:pt>
                <c:pt idx="836">
                  <c:v>0.76800000000000002</c:v>
                </c:pt>
                <c:pt idx="837">
                  <c:v>0.76400000000000001</c:v>
                </c:pt>
                <c:pt idx="838">
                  <c:v>0.76400000000000001</c:v>
                </c:pt>
                <c:pt idx="839">
                  <c:v>0.76800000000000002</c:v>
                </c:pt>
                <c:pt idx="840">
                  <c:v>0.76800000000000002</c:v>
                </c:pt>
                <c:pt idx="841">
                  <c:v>0.75600000000000001</c:v>
                </c:pt>
                <c:pt idx="842">
                  <c:v>0.76800000000000002</c:v>
                </c:pt>
                <c:pt idx="843">
                  <c:v>0.76800000000000002</c:v>
                </c:pt>
                <c:pt idx="844">
                  <c:v>0.76800000000000002</c:v>
                </c:pt>
                <c:pt idx="845">
                  <c:v>0.77600000000000002</c:v>
                </c:pt>
                <c:pt idx="846">
                  <c:v>0.78</c:v>
                </c:pt>
                <c:pt idx="847">
                  <c:v>0.77600000000000002</c:v>
                </c:pt>
                <c:pt idx="848">
                  <c:v>0.78400000000000003</c:v>
                </c:pt>
                <c:pt idx="849">
                  <c:v>0.78800000000000003</c:v>
                </c:pt>
                <c:pt idx="850">
                  <c:v>0.77600000000000002</c:v>
                </c:pt>
                <c:pt idx="851">
                  <c:v>0.78400000000000003</c:v>
                </c:pt>
                <c:pt idx="852">
                  <c:v>0.77200000000000002</c:v>
                </c:pt>
                <c:pt idx="853">
                  <c:v>0.80800000000000005</c:v>
                </c:pt>
                <c:pt idx="854">
                  <c:v>0.81599999999999995</c:v>
                </c:pt>
                <c:pt idx="855">
                  <c:v>0.82</c:v>
                </c:pt>
                <c:pt idx="856">
                  <c:v>0.82</c:v>
                </c:pt>
                <c:pt idx="857">
                  <c:v>0.82399999999999995</c:v>
                </c:pt>
                <c:pt idx="858">
                  <c:v>0.82799999999999996</c:v>
                </c:pt>
                <c:pt idx="859">
                  <c:v>0.83199999999999996</c:v>
                </c:pt>
                <c:pt idx="860">
                  <c:v>0.83599999999999997</c:v>
                </c:pt>
                <c:pt idx="861">
                  <c:v>0.84</c:v>
                </c:pt>
                <c:pt idx="862">
                  <c:v>0.83599999999999997</c:v>
                </c:pt>
                <c:pt idx="863">
                  <c:v>0.84799999999999998</c:v>
                </c:pt>
                <c:pt idx="864">
                  <c:v>0.82399999999999995</c:v>
                </c:pt>
                <c:pt idx="865">
                  <c:v>0.82399999999999995</c:v>
                </c:pt>
                <c:pt idx="866">
                  <c:v>0.82399999999999995</c:v>
                </c:pt>
                <c:pt idx="867">
                  <c:v>0.82</c:v>
                </c:pt>
                <c:pt idx="868">
                  <c:v>0.84399999999999997</c:v>
                </c:pt>
                <c:pt idx="869">
                  <c:v>0.84799999999999998</c:v>
                </c:pt>
                <c:pt idx="870">
                  <c:v>0.83199999999999996</c:v>
                </c:pt>
                <c:pt idx="871">
                  <c:v>0.82799999999999996</c:v>
                </c:pt>
                <c:pt idx="872">
                  <c:v>0.82</c:v>
                </c:pt>
                <c:pt idx="873">
                  <c:v>0.82799999999999996</c:v>
                </c:pt>
                <c:pt idx="874">
                  <c:v>0.84399999999999997</c:v>
                </c:pt>
                <c:pt idx="875">
                  <c:v>0.86</c:v>
                </c:pt>
                <c:pt idx="876">
                  <c:v>0.86399999999999999</c:v>
                </c:pt>
                <c:pt idx="877">
                  <c:v>0.90800000000000003</c:v>
                </c:pt>
                <c:pt idx="878">
                  <c:v>0.90800000000000003</c:v>
                </c:pt>
                <c:pt idx="879">
                  <c:v>0.91600000000000004</c:v>
                </c:pt>
                <c:pt idx="880">
                  <c:v>0.91600000000000004</c:v>
                </c:pt>
                <c:pt idx="881">
                  <c:v>0.90400000000000003</c:v>
                </c:pt>
                <c:pt idx="882">
                  <c:v>0.90400000000000003</c:v>
                </c:pt>
                <c:pt idx="883">
                  <c:v>0.876</c:v>
                </c:pt>
                <c:pt idx="884">
                  <c:v>0.92400000000000004</c:v>
                </c:pt>
                <c:pt idx="885">
                  <c:v>0.94</c:v>
                </c:pt>
                <c:pt idx="886">
                  <c:v>0.94</c:v>
                </c:pt>
                <c:pt idx="887">
                  <c:v>0.94799999999999995</c:v>
                </c:pt>
                <c:pt idx="888">
                  <c:v>0.94799999999999995</c:v>
                </c:pt>
                <c:pt idx="889">
                  <c:v>0.72799999999999998</c:v>
                </c:pt>
                <c:pt idx="890">
                  <c:v>0.72</c:v>
                </c:pt>
                <c:pt idx="891">
                  <c:v>0.68</c:v>
                </c:pt>
                <c:pt idx="892">
                  <c:v>0.67600000000000005</c:v>
                </c:pt>
                <c:pt idx="893">
                  <c:v>0.66800000000000004</c:v>
                </c:pt>
                <c:pt idx="894">
                  <c:v>0.67200000000000004</c:v>
                </c:pt>
                <c:pt idx="895">
                  <c:v>0.39200000000000002</c:v>
                </c:pt>
                <c:pt idx="896">
                  <c:v>0.39600000000000002</c:v>
                </c:pt>
                <c:pt idx="897">
                  <c:v>0.40799999999999997</c:v>
                </c:pt>
                <c:pt idx="898">
                  <c:v>0.40400000000000003</c:v>
                </c:pt>
                <c:pt idx="899">
                  <c:v>0.376</c:v>
                </c:pt>
                <c:pt idx="900">
                  <c:v>0.36799999999999999</c:v>
                </c:pt>
                <c:pt idx="901">
                  <c:v>0.376</c:v>
                </c:pt>
                <c:pt idx="902">
                  <c:v>0.39200000000000002</c:v>
                </c:pt>
                <c:pt idx="903">
                  <c:v>0.36</c:v>
                </c:pt>
                <c:pt idx="904">
                  <c:v>0.372</c:v>
                </c:pt>
                <c:pt idx="905">
                  <c:v>0.35199999999999998</c:v>
                </c:pt>
                <c:pt idx="906">
                  <c:v>0.34399999999999997</c:v>
                </c:pt>
                <c:pt idx="907">
                  <c:v>0.36399999999999999</c:v>
                </c:pt>
                <c:pt idx="908">
                  <c:v>0.35199999999999998</c:v>
                </c:pt>
                <c:pt idx="909">
                  <c:v>0.35199999999999998</c:v>
                </c:pt>
                <c:pt idx="910">
                  <c:v>0.34799999999999998</c:v>
                </c:pt>
                <c:pt idx="911">
                  <c:v>0.35199999999999998</c:v>
                </c:pt>
                <c:pt idx="912">
                  <c:v>0.36399999999999999</c:v>
                </c:pt>
                <c:pt idx="913">
                  <c:v>0.308</c:v>
                </c:pt>
                <c:pt idx="914">
                  <c:v>0.28799999999999998</c:v>
                </c:pt>
                <c:pt idx="915">
                  <c:v>0.27600000000000002</c:v>
                </c:pt>
                <c:pt idx="916">
                  <c:v>0.27200000000000002</c:v>
                </c:pt>
                <c:pt idx="917">
                  <c:v>0.27200000000000002</c:v>
                </c:pt>
                <c:pt idx="918">
                  <c:v>0.28000000000000003</c:v>
                </c:pt>
                <c:pt idx="919">
                  <c:v>0.27600000000000002</c:v>
                </c:pt>
                <c:pt idx="920">
                  <c:v>0.27200000000000002</c:v>
                </c:pt>
                <c:pt idx="921">
                  <c:v>0.27600000000000002</c:v>
                </c:pt>
                <c:pt idx="922">
                  <c:v>0.28799999999999998</c:v>
                </c:pt>
                <c:pt idx="923">
                  <c:v>0.27600000000000002</c:v>
                </c:pt>
                <c:pt idx="924">
                  <c:v>0.3</c:v>
                </c:pt>
                <c:pt idx="925">
                  <c:v>0.308</c:v>
                </c:pt>
                <c:pt idx="926">
                  <c:v>0.308</c:v>
                </c:pt>
                <c:pt idx="927">
                  <c:v>0.32400000000000001</c:v>
                </c:pt>
                <c:pt idx="928">
                  <c:v>0.33600000000000002</c:v>
                </c:pt>
                <c:pt idx="929">
                  <c:v>0.33200000000000002</c:v>
                </c:pt>
                <c:pt idx="930">
                  <c:v>0.32</c:v>
                </c:pt>
                <c:pt idx="931">
                  <c:v>0.32400000000000001</c:v>
                </c:pt>
                <c:pt idx="932">
                  <c:v>0.32800000000000001</c:v>
                </c:pt>
                <c:pt idx="933">
                  <c:v>0.3</c:v>
                </c:pt>
                <c:pt idx="934">
                  <c:v>0.27200000000000002</c:v>
                </c:pt>
                <c:pt idx="935">
                  <c:v>0.28399999999999997</c:v>
                </c:pt>
                <c:pt idx="936">
                  <c:v>0.27600000000000002</c:v>
                </c:pt>
                <c:pt idx="937">
                  <c:v>0.20399999999999999</c:v>
                </c:pt>
                <c:pt idx="938">
                  <c:v>0.252</c:v>
                </c:pt>
                <c:pt idx="939">
                  <c:v>0.224</c:v>
                </c:pt>
                <c:pt idx="940">
                  <c:v>0.24</c:v>
                </c:pt>
                <c:pt idx="941">
                  <c:v>0.28000000000000003</c:v>
                </c:pt>
                <c:pt idx="942">
                  <c:v>0.34399999999999997</c:v>
                </c:pt>
                <c:pt idx="943">
                  <c:v>0.35599999999999998</c:v>
                </c:pt>
                <c:pt idx="944">
                  <c:v>0.32</c:v>
                </c:pt>
                <c:pt idx="945">
                  <c:v>0.28799999999999998</c:v>
                </c:pt>
                <c:pt idx="946">
                  <c:v>0.28799999999999998</c:v>
                </c:pt>
                <c:pt idx="947">
                  <c:v>0.28000000000000003</c:v>
                </c:pt>
                <c:pt idx="948">
                  <c:v>0.28399999999999997</c:v>
                </c:pt>
                <c:pt idx="949">
                  <c:v>0.26</c:v>
                </c:pt>
                <c:pt idx="950">
                  <c:v>0.22</c:v>
                </c:pt>
                <c:pt idx="951">
                  <c:v>0.20799999999999999</c:v>
                </c:pt>
                <c:pt idx="952">
                  <c:v>0.16</c:v>
                </c:pt>
                <c:pt idx="953">
                  <c:v>0.13200000000000001</c:v>
                </c:pt>
                <c:pt idx="954">
                  <c:v>0.128</c:v>
                </c:pt>
                <c:pt idx="955">
                  <c:v>0.124</c:v>
                </c:pt>
                <c:pt idx="956">
                  <c:v>0.13200000000000001</c:v>
                </c:pt>
                <c:pt idx="957">
                  <c:v>0.17199999999999999</c:v>
                </c:pt>
                <c:pt idx="958">
                  <c:v>0.18</c:v>
                </c:pt>
                <c:pt idx="959">
                  <c:v>0.18</c:v>
                </c:pt>
                <c:pt idx="960">
                  <c:v>0.192</c:v>
                </c:pt>
                <c:pt idx="961">
                  <c:v>0.22</c:v>
                </c:pt>
                <c:pt idx="962">
                  <c:v>0.152</c:v>
                </c:pt>
                <c:pt idx="963">
                  <c:v>0.14399999999999999</c:v>
                </c:pt>
                <c:pt idx="964">
                  <c:v>0.14000000000000001</c:v>
                </c:pt>
                <c:pt idx="965">
                  <c:v>0.152</c:v>
                </c:pt>
                <c:pt idx="966">
                  <c:v>0.16400000000000001</c:v>
                </c:pt>
                <c:pt idx="967">
                  <c:v>0.1</c:v>
                </c:pt>
                <c:pt idx="968">
                  <c:v>9.6000000000000002E-2</c:v>
                </c:pt>
                <c:pt idx="969">
                  <c:v>0.1</c:v>
                </c:pt>
                <c:pt idx="970">
                  <c:v>0.17599999999999999</c:v>
                </c:pt>
                <c:pt idx="971">
                  <c:v>0.156</c:v>
                </c:pt>
                <c:pt idx="972">
                  <c:v>0.16800000000000001</c:v>
                </c:pt>
                <c:pt idx="973">
                  <c:v>0.16400000000000001</c:v>
                </c:pt>
                <c:pt idx="974">
                  <c:v>0.14399999999999999</c:v>
                </c:pt>
                <c:pt idx="975">
                  <c:v>0.08</c:v>
                </c:pt>
                <c:pt idx="976">
                  <c:v>0.08</c:v>
                </c:pt>
                <c:pt idx="977">
                  <c:v>0.06</c:v>
                </c:pt>
                <c:pt idx="978">
                  <c:v>4.3999999999999997E-2</c:v>
                </c:pt>
                <c:pt idx="979">
                  <c:v>0.108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0.14399999999999999</c:v>
                </c:pt>
                <c:pt idx="983">
                  <c:v>0.12</c:v>
                </c:pt>
                <c:pt idx="984">
                  <c:v>0.18</c:v>
                </c:pt>
                <c:pt idx="985">
                  <c:v>0.124</c:v>
                </c:pt>
                <c:pt idx="986">
                  <c:v>8.7999999999999995E-2</c:v>
                </c:pt>
                <c:pt idx="987">
                  <c:v>7.5999999999999998E-2</c:v>
                </c:pt>
                <c:pt idx="988">
                  <c:v>4.8000000000000001E-2</c:v>
                </c:pt>
                <c:pt idx="989">
                  <c:v>0.188</c:v>
                </c:pt>
                <c:pt idx="990">
                  <c:v>0.2</c:v>
                </c:pt>
                <c:pt idx="991">
                  <c:v>0.28000000000000003</c:v>
                </c:pt>
                <c:pt idx="992">
                  <c:v>0.308</c:v>
                </c:pt>
                <c:pt idx="993">
                  <c:v>0.3</c:v>
                </c:pt>
                <c:pt idx="994">
                  <c:v>0.32400000000000001</c:v>
                </c:pt>
                <c:pt idx="995">
                  <c:v>0.316</c:v>
                </c:pt>
                <c:pt idx="996">
                  <c:v>0.39200000000000002</c:v>
                </c:pt>
                <c:pt idx="997">
                  <c:v>0.38800000000000001</c:v>
                </c:pt>
                <c:pt idx="998">
                  <c:v>0.35199999999999998</c:v>
                </c:pt>
                <c:pt idx="999">
                  <c:v>0.35599999999999998</c:v>
                </c:pt>
                <c:pt idx="1000">
                  <c:v>0.4</c:v>
                </c:pt>
                <c:pt idx="1001">
                  <c:v>0.33600000000000002</c:v>
                </c:pt>
                <c:pt idx="1002">
                  <c:v>0.248</c:v>
                </c:pt>
                <c:pt idx="1003">
                  <c:v>0.36799999999999999</c:v>
                </c:pt>
                <c:pt idx="1004">
                  <c:v>0.35199999999999998</c:v>
                </c:pt>
                <c:pt idx="1005">
                  <c:v>0.35599999999999998</c:v>
                </c:pt>
                <c:pt idx="1006">
                  <c:v>0.40400000000000003</c:v>
                </c:pt>
                <c:pt idx="1007">
                  <c:v>0.42399999999999999</c:v>
                </c:pt>
                <c:pt idx="1008">
                  <c:v>0.42799999999999999</c:v>
                </c:pt>
                <c:pt idx="1009">
                  <c:v>0.432</c:v>
                </c:pt>
                <c:pt idx="1010">
                  <c:v>0.432</c:v>
                </c:pt>
                <c:pt idx="1011">
                  <c:v>0.432</c:v>
                </c:pt>
                <c:pt idx="1012">
                  <c:v>0.42799999999999999</c:v>
                </c:pt>
                <c:pt idx="1013">
                  <c:v>0.41599999999999998</c:v>
                </c:pt>
                <c:pt idx="1014">
                  <c:v>0.41199999999999998</c:v>
                </c:pt>
                <c:pt idx="1015">
                  <c:v>0.41199999999999998</c:v>
                </c:pt>
                <c:pt idx="1016">
                  <c:v>0.40400000000000003</c:v>
                </c:pt>
                <c:pt idx="1017">
                  <c:v>0.39200000000000002</c:v>
                </c:pt>
                <c:pt idx="1018">
                  <c:v>0.38800000000000001</c:v>
                </c:pt>
                <c:pt idx="1019">
                  <c:v>0.39600000000000002</c:v>
                </c:pt>
                <c:pt idx="1020">
                  <c:v>0.39600000000000002</c:v>
                </c:pt>
                <c:pt idx="1021">
                  <c:v>0.38800000000000001</c:v>
                </c:pt>
                <c:pt idx="1022">
                  <c:v>0.39200000000000002</c:v>
                </c:pt>
                <c:pt idx="1023">
                  <c:v>0.39600000000000002</c:v>
                </c:pt>
                <c:pt idx="1024">
                  <c:v>0.39200000000000002</c:v>
                </c:pt>
                <c:pt idx="1025">
                  <c:v>0.40400000000000003</c:v>
                </c:pt>
                <c:pt idx="1026">
                  <c:v>0.40799999999999997</c:v>
                </c:pt>
                <c:pt idx="1027">
                  <c:v>0.42399999999999999</c:v>
                </c:pt>
                <c:pt idx="1028">
                  <c:v>0.436</c:v>
                </c:pt>
                <c:pt idx="1029">
                  <c:v>0.44800000000000001</c:v>
                </c:pt>
                <c:pt idx="1030">
                  <c:v>0.39200000000000002</c:v>
                </c:pt>
                <c:pt idx="1031">
                  <c:v>0.41199999999999998</c:v>
                </c:pt>
                <c:pt idx="1032">
                  <c:v>0.39200000000000002</c:v>
                </c:pt>
                <c:pt idx="1033">
                  <c:v>0.41199999999999998</c:v>
                </c:pt>
                <c:pt idx="1034">
                  <c:v>0.42399999999999999</c:v>
                </c:pt>
                <c:pt idx="1035">
                  <c:v>0.432</c:v>
                </c:pt>
                <c:pt idx="1036">
                  <c:v>0.44</c:v>
                </c:pt>
                <c:pt idx="1037">
                  <c:v>0.44</c:v>
                </c:pt>
                <c:pt idx="1038">
                  <c:v>0.38800000000000001</c:v>
                </c:pt>
                <c:pt idx="1039">
                  <c:v>0.372</c:v>
                </c:pt>
                <c:pt idx="1040">
                  <c:v>0.36399999999999999</c:v>
                </c:pt>
                <c:pt idx="1041">
                  <c:v>0.36</c:v>
                </c:pt>
                <c:pt idx="1042">
                  <c:v>0.38400000000000001</c:v>
                </c:pt>
                <c:pt idx="1043">
                  <c:v>0.38800000000000001</c:v>
                </c:pt>
                <c:pt idx="1044">
                  <c:v>0.38800000000000001</c:v>
                </c:pt>
                <c:pt idx="1045">
                  <c:v>0.39600000000000002</c:v>
                </c:pt>
                <c:pt idx="1046">
                  <c:v>0.4</c:v>
                </c:pt>
                <c:pt idx="1047">
                  <c:v>0.42</c:v>
                </c:pt>
                <c:pt idx="1048">
                  <c:v>0.40799999999999997</c:v>
                </c:pt>
                <c:pt idx="1049">
                  <c:v>0.38800000000000001</c:v>
                </c:pt>
                <c:pt idx="1050">
                  <c:v>0.4</c:v>
                </c:pt>
                <c:pt idx="1051">
                  <c:v>0.30399999999999999</c:v>
                </c:pt>
                <c:pt idx="1052">
                  <c:v>0.24</c:v>
                </c:pt>
                <c:pt idx="1053">
                  <c:v>0.23200000000000001</c:v>
                </c:pt>
                <c:pt idx="1054">
                  <c:v>0.20399999999999999</c:v>
                </c:pt>
                <c:pt idx="1055">
                  <c:v>0.18</c:v>
                </c:pt>
                <c:pt idx="1056">
                  <c:v>0.16800000000000001</c:v>
                </c:pt>
                <c:pt idx="1057">
                  <c:v>0.156</c:v>
                </c:pt>
                <c:pt idx="1058">
                  <c:v>0.17199999999999999</c:v>
                </c:pt>
                <c:pt idx="1059">
                  <c:v>0.188</c:v>
                </c:pt>
                <c:pt idx="1060">
                  <c:v>0.152</c:v>
                </c:pt>
                <c:pt idx="1061">
                  <c:v>0.20399999999999999</c:v>
                </c:pt>
                <c:pt idx="1062">
                  <c:v>0.224</c:v>
                </c:pt>
                <c:pt idx="1063">
                  <c:v>0.152</c:v>
                </c:pt>
                <c:pt idx="1064">
                  <c:v>0.18</c:v>
                </c:pt>
                <c:pt idx="1065">
                  <c:v>0.192</c:v>
                </c:pt>
                <c:pt idx="1066">
                  <c:v>0.152</c:v>
                </c:pt>
                <c:pt idx="1067">
                  <c:v>0.152</c:v>
                </c:pt>
                <c:pt idx="1068">
                  <c:v>5.1999999999999998E-2</c:v>
                </c:pt>
                <c:pt idx="1069">
                  <c:v>8.7999999999999995E-2</c:v>
                </c:pt>
                <c:pt idx="1070">
                  <c:v>0.152</c:v>
                </c:pt>
                <c:pt idx="1071">
                  <c:v>0.112</c:v>
                </c:pt>
                <c:pt idx="1072">
                  <c:v>0.184</c:v>
                </c:pt>
                <c:pt idx="1073">
                  <c:v>0.156</c:v>
                </c:pt>
                <c:pt idx="1074">
                  <c:v>0.14799999999999999</c:v>
                </c:pt>
                <c:pt idx="1075">
                  <c:v>0.11600000000000001</c:v>
                </c:pt>
                <c:pt idx="1076">
                  <c:v>0.224</c:v>
                </c:pt>
                <c:pt idx="1077">
                  <c:v>0.23200000000000001</c:v>
                </c:pt>
                <c:pt idx="1078">
                  <c:v>0.28399999999999997</c:v>
                </c:pt>
                <c:pt idx="1079">
                  <c:v>0.188</c:v>
                </c:pt>
                <c:pt idx="1080">
                  <c:v>0.29199999999999998</c:v>
                </c:pt>
                <c:pt idx="1081">
                  <c:v>0.29599999999999999</c:v>
                </c:pt>
                <c:pt idx="1082">
                  <c:v>0.32</c:v>
                </c:pt>
                <c:pt idx="1083">
                  <c:v>0.7</c:v>
                </c:pt>
                <c:pt idx="1084">
                  <c:v>0.70799999999999996</c:v>
                </c:pt>
                <c:pt idx="1085">
                  <c:v>0.71199999999999997</c:v>
                </c:pt>
                <c:pt idx="1086">
                  <c:v>0.72399999999999998</c:v>
                </c:pt>
                <c:pt idx="1087">
                  <c:v>0.72</c:v>
                </c:pt>
                <c:pt idx="1088">
                  <c:v>0.75600000000000001</c:v>
                </c:pt>
                <c:pt idx="1089">
                  <c:v>0.748</c:v>
                </c:pt>
                <c:pt idx="1090">
                  <c:v>0.76800000000000002</c:v>
                </c:pt>
                <c:pt idx="1091">
                  <c:v>0.78800000000000003</c:v>
                </c:pt>
                <c:pt idx="1092">
                  <c:v>0.78800000000000003</c:v>
                </c:pt>
                <c:pt idx="1093">
                  <c:v>0.78800000000000003</c:v>
                </c:pt>
                <c:pt idx="1094">
                  <c:v>0.79200000000000004</c:v>
                </c:pt>
                <c:pt idx="1095">
                  <c:v>0.80400000000000005</c:v>
                </c:pt>
                <c:pt idx="1096">
                  <c:v>0.80800000000000005</c:v>
                </c:pt>
                <c:pt idx="1097">
                  <c:v>0.81200000000000006</c:v>
                </c:pt>
                <c:pt idx="1098">
                  <c:v>0.81599999999999995</c:v>
                </c:pt>
                <c:pt idx="1099">
                  <c:v>0.82</c:v>
                </c:pt>
                <c:pt idx="1100">
                  <c:v>0.82399999999999995</c:v>
                </c:pt>
                <c:pt idx="1101">
                  <c:v>0.82399999999999995</c:v>
                </c:pt>
                <c:pt idx="1102">
                  <c:v>0.82</c:v>
                </c:pt>
                <c:pt idx="1103">
                  <c:v>0.82399999999999995</c:v>
                </c:pt>
                <c:pt idx="1104">
                  <c:v>0.81599999999999995</c:v>
                </c:pt>
                <c:pt idx="1105">
                  <c:v>0.84399999999999997</c:v>
                </c:pt>
                <c:pt idx="1106">
                  <c:v>0.84</c:v>
                </c:pt>
                <c:pt idx="1107">
                  <c:v>0.82399999999999995</c:v>
                </c:pt>
                <c:pt idx="1108">
                  <c:v>0.82399999999999995</c:v>
                </c:pt>
                <c:pt idx="1109">
                  <c:v>0.81200000000000006</c:v>
                </c:pt>
                <c:pt idx="1110">
                  <c:v>0.81200000000000006</c:v>
                </c:pt>
                <c:pt idx="1111">
                  <c:v>0.82</c:v>
                </c:pt>
                <c:pt idx="1112">
                  <c:v>0.84799999999999998</c:v>
                </c:pt>
                <c:pt idx="1113">
                  <c:v>0.86</c:v>
                </c:pt>
                <c:pt idx="1114">
                  <c:v>0.86</c:v>
                </c:pt>
                <c:pt idx="1115">
                  <c:v>0.86799999999999999</c:v>
                </c:pt>
                <c:pt idx="1116">
                  <c:v>0.83599999999999997</c:v>
                </c:pt>
                <c:pt idx="1117">
                  <c:v>0.83199999999999996</c:v>
                </c:pt>
                <c:pt idx="1118">
                  <c:v>0.83199999999999996</c:v>
                </c:pt>
                <c:pt idx="1119">
                  <c:v>0.81200000000000006</c:v>
                </c:pt>
                <c:pt idx="1120">
                  <c:v>0.81200000000000006</c:v>
                </c:pt>
                <c:pt idx="1121">
                  <c:v>0.81200000000000006</c:v>
                </c:pt>
                <c:pt idx="1122">
                  <c:v>0.80800000000000005</c:v>
                </c:pt>
                <c:pt idx="1123">
                  <c:v>0.80400000000000005</c:v>
                </c:pt>
                <c:pt idx="1124">
                  <c:v>0.8</c:v>
                </c:pt>
                <c:pt idx="1125">
                  <c:v>0.79600000000000004</c:v>
                </c:pt>
                <c:pt idx="1126">
                  <c:v>0.81599999999999995</c:v>
                </c:pt>
                <c:pt idx="1127">
                  <c:v>0.82799999999999996</c:v>
                </c:pt>
                <c:pt idx="1128">
                  <c:v>0.82</c:v>
                </c:pt>
                <c:pt idx="1129">
                  <c:v>0.78800000000000003</c:v>
                </c:pt>
                <c:pt idx="1130">
                  <c:v>0.76800000000000002</c:v>
                </c:pt>
                <c:pt idx="1131">
                  <c:v>0.76800000000000002</c:v>
                </c:pt>
                <c:pt idx="1132">
                  <c:v>0.76</c:v>
                </c:pt>
                <c:pt idx="1133">
                  <c:v>0.76800000000000002</c:v>
                </c:pt>
                <c:pt idx="1134">
                  <c:v>0.76800000000000002</c:v>
                </c:pt>
                <c:pt idx="1135">
                  <c:v>0.76800000000000002</c:v>
                </c:pt>
                <c:pt idx="1136">
                  <c:v>0.72799999999999998</c:v>
                </c:pt>
                <c:pt idx="1137">
                  <c:v>0.72799999999999998</c:v>
                </c:pt>
                <c:pt idx="1138">
                  <c:v>0.7</c:v>
                </c:pt>
                <c:pt idx="1139">
                  <c:v>0.70399999999999996</c:v>
                </c:pt>
                <c:pt idx="1140">
                  <c:v>0.65600000000000003</c:v>
                </c:pt>
                <c:pt idx="1141">
                  <c:v>0.67200000000000004</c:v>
                </c:pt>
                <c:pt idx="1142">
                  <c:v>0.68400000000000005</c:v>
                </c:pt>
                <c:pt idx="1143">
                  <c:v>0.312</c:v>
                </c:pt>
                <c:pt idx="1144">
                  <c:v>0.316</c:v>
                </c:pt>
                <c:pt idx="1145">
                  <c:v>0.25600000000000001</c:v>
                </c:pt>
                <c:pt idx="1146">
                  <c:v>0.17199999999999999</c:v>
                </c:pt>
                <c:pt idx="1147">
                  <c:v>0.24</c:v>
                </c:pt>
                <c:pt idx="1148">
                  <c:v>0.156</c:v>
                </c:pt>
                <c:pt idx="1149">
                  <c:v>0.16800000000000001</c:v>
                </c:pt>
                <c:pt idx="1150">
                  <c:v>4.8000000000000001E-2</c:v>
                </c:pt>
                <c:pt idx="1151">
                  <c:v>4.0000000000000001E-3</c:v>
                </c:pt>
                <c:pt idx="1152">
                  <c:v>8.0000000000000002E-3</c:v>
                </c:pt>
                <c:pt idx="1153">
                  <c:v>1.2E-2</c:v>
                </c:pt>
                <c:pt idx="1154">
                  <c:v>1.6E-2</c:v>
                </c:pt>
                <c:pt idx="1155">
                  <c:v>1.6E-2</c:v>
                </c:pt>
                <c:pt idx="1156">
                  <c:v>1.2E-2</c:v>
                </c:pt>
                <c:pt idx="1157">
                  <c:v>1.2E-2</c:v>
                </c:pt>
                <c:pt idx="1158">
                  <c:v>1.2E-2</c:v>
                </c:pt>
                <c:pt idx="1159">
                  <c:v>8.0000000000000002E-3</c:v>
                </c:pt>
                <c:pt idx="1160">
                  <c:v>4.0000000000000001E-3</c:v>
                </c:pt>
                <c:pt idx="1161">
                  <c:v>2.4E-2</c:v>
                </c:pt>
                <c:pt idx="1162">
                  <c:v>2.4E-2</c:v>
                </c:pt>
                <c:pt idx="1163">
                  <c:v>5.6000000000000001E-2</c:v>
                </c:pt>
                <c:pt idx="1164">
                  <c:v>7.5999999999999998E-2</c:v>
                </c:pt>
                <c:pt idx="1165">
                  <c:v>5.6000000000000001E-2</c:v>
                </c:pt>
                <c:pt idx="1166">
                  <c:v>0.13600000000000001</c:v>
                </c:pt>
                <c:pt idx="1167">
                  <c:v>0.112</c:v>
                </c:pt>
                <c:pt idx="1168">
                  <c:v>0.104</c:v>
                </c:pt>
                <c:pt idx="1169">
                  <c:v>8.4000000000000005E-2</c:v>
                </c:pt>
                <c:pt idx="1170">
                  <c:v>0.14799999999999999</c:v>
                </c:pt>
                <c:pt idx="1171">
                  <c:v>0.248</c:v>
                </c:pt>
                <c:pt idx="1172">
                  <c:v>0.13600000000000001</c:v>
                </c:pt>
                <c:pt idx="1173">
                  <c:v>0.188</c:v>
                </c:pt>
                <c:pt idx="1174">
                  <c:v>0.26400000000000001</c:v>
                </c:pt>
                <c:pt idx="1175">
                  <c:v>0.24399999999999999</c:v>
                </c:pt>
                <c:pt idx="1176">
                  <c:v>0.16400000000000001</c:v>
                </c:pt>
                <c:pt idx="1177">
                  <c:v>0.17199999999999999</c:v>
                </c:pt>
                <c:pt idx="1178">
                  <c:v>0.28799999999999998</c:v>
                </c:pt>
                <c:pt idx="1179">
                  <c:v>0.32800000000000001</c:v>
                </c:pt>
                <c:pt idx="1180">
                  <c:v>0.52</c:v>
                </c:pt>
                <c:pt idx="1181">
                  <c:v>0.59199999999999997</c:v>
                </c:pt>
                <c:pt idx="1182">
                  <c:v>0.61599999999999999</c:v>
                </c:pt>
                <c:pt idx="1183">
                  <c:v>0.58799999999999997</c:v>
                </c:pt>
                <c:pt idx="1184">
                  <c:v>0.63200000000000001</c:v>
                </c:pt>
                <c:pt idx="1185">
                  <c:v>0.64800000000000002</c:v>
                </c:pt>
                <c:pt idx="1186">
                  <c:v>0.70399999999999996</c:v>
                </c:pt>
                <c:pt idx="1187">
                  <c:v>0.63200000000000001</c:v>
                </c:pt>
                <c:pt idx="1188">
                  <c:v>0.64</c:v>
                </c:pt>
                <c:pt idx="1189">
                  <c:v>0.68</c:v>
                </c:pt>
                <c:pt idx="1190">
                  <c:v>0.70399999999999996</c:v>
                </c:pt>
                <c:pt idx="1191">
                  <c:v>0.72</c:v>
                </c:pt>
                <c:pt idx="1192">
                  <c:v>0.72799999999999998</c:v>
                </c:pt>
                <c:pt idx="1193">
                  <c:v>0.73199999999999998</c:v>
                </c:pt>
                <c:pt idx="1194">
                  <c:v>0.72399999999999998</c:v>
                </c:pt>
                <c:pt idx="1195">
                  <c:v>0.76</c:v>
                </c:pt>
                <c:pt idx="1196">
                  <c:v>0.76</c:v>
                </c:pt>
                <c:pt idx="1197">
                  <c:v>0.752</c:v>
                </c:pt>
                <c:pt idx="1198">
                  <c:v>0.75600000000000001</c:v>
                </c:pt>
                <c:pt idx="1199">
                  <c:v>0.68799999999999994</c:v>
                </c:pt>
                <c:pt idx="1200">
                  <c:v>0.69199999999999995</c:v>
                </c:pt>
                <c:pt idx="1201">
                  <c:v>0.65600000000000003</c:v>
                </c:pt>
                <c:pt idx="1202">
                  <c:v>0.57199999999999995</c:v>
                </c:pt>
                <c:pt idx="1203">
                  <c:v>0.56399999999999995</c:v>
                </c:pt>
                <c:pt idx="1204">
                  <c:v>0.56399999999999995</c:v>
                </c:pt>
                <c:pt idx="1205">
                  <c:v>0.60399999999999998</c:v>
                </c:pt>
                <c:pt idx="1206">
                  <c:v>0.56399999999999995</c:v>
                </c:pt>
                <c:pt idx="1207">
                  <c:v>0.54400000000000004</c:v>
                </c:pt>
                <c:pt idx="1208">
                  <c:v>0.52800000000000002</c:v>
                </c:pt>
                <c:pt idx="1209">
                  <c:v>0.52400000000000002</c:v>
                </c:pt>
                <c:pt idx="1210">
                  <c:v>0.53600000000000003</c:v>
                </c:pt>
                <c:pt idx="1211">
                  <c:v>0.54</c:v>
                </c:pt>
                <c:pt idx="1212">
                  <c:v>0.52400000000000002</c:v>
                </c:pt>
                <c:pt idx="1213">
                  <c:v>0.52400000000000002</c:v>
                </c:pt>
                <c:pt idx="1214">
                  <c:v>0.46800000000000003</c:v>
                </c:pt>
                <c:pt idx="1215">
                  <c:v>0.42799999999999999</c:v>
                </c:pt>
                <c:pt idx="1216">
                  <c:v>0.40400000000000003</c:v>
                </c:pt>
                <c:pt idx="1217">
                  <c:v>0.38800000000000001</c:v>
                </c:pt>
                <c:pt idx="1218">
                  <c:v>0.38400000000000001</c:v>
                </c:pt>
                <c:pt idx="1219">
                  <c:v>0.39200000000000002</c:v>
                </c:pt>
                <c:pt idx="1220">
                  <c:v>0.4</c:v>
                </c:pt>
                <c:pt idx="1221">
                  <c:v>0.34399999999999997</c:v>
                </c:pt>
                <c:pt idx="1222">
                  <c:v>0.36799999999999999</c:v>
                </c:pt>
                <c:pt idx="1223">
                  <c:v>0.32800000000000001</c:v>
                </c:pt>
                <c:pt idx="1224">
                  <c:v>0.3</c:v>
                </c:pt>
                <c:pt idx="1225">
                  <c:v>0.188</c:v>
                </c:pt>
                <c:pt idx="1226">
                  <c:v>0.108</c:v>
                </c:pt>
                <c:pt idx="1227">
                  <c:v>0.1</c:v>
                </c:pt>
                <c:pt idx="1228">
                  <c:v>0.12</c:v>
                </c:pt>
                <c:pt idx="1229">
                  <c:v>0.3</c:v>
                </c:pt>
                <c:pt idx="1230">
                  <c:v>0.33600000000000002</c:v>
                </c:pt>
                <c:pt idx="1231">
                  <c:v>0.316</c:v>
                </c:pt>
                <c:pt idx="1232">
                  <c:v>0.36</c:v>
                </c:pt>
                <c:pt idx="1233">
                  <c:v>0.372</c:v>
                </c:pt>
                <c:pt idx="1234">
                  <c:v>0.34799999999999998</c:v>
                </c:pt>
                <c:pt idx="1235">
                  <c:v>0.40799999999999997</c:v>
                </c:pt>
                <c:pt idx="1236">
                  <c:v>0.432</c:v>
                </c:pt>
                <c:pt idx="1237">
                  <c:v>0.42799999999999999</c:v>
                </c:pt>
                <c:pt idx="1238">
                  <c:v>0.39200000000000002</c:v>
                </c:pt>
                <c:pt idx="1239">
                  <c:v>0.38</c:v>
                </c:pt>
                <c:pt idx="1240">
                  <c:v>0.20399999999999999</c:v>
                </c:pt>
                <c:pt idx="1241">
                  <c:v>0.20799999999999999</c:v>
                </c:pt>
                <c:pt idx="1242">
                  <c:v>0.26400000000000001</c:v>
                </c:pt>
                <c:pt idx="1243">
                  <c:v>0.27600000000000002</c:v>
                </c:pt>
                <c:pt idx="1244">
                  <c:v>0.22800000000000001</c:v>
                </c:pt>
                <c:pt idx="1245">
                  <c:v>0.112</c:v>
                </c:pt>
                <c:pt idx="1246">
                  <c:v>7.1999999999999995E-2</c:v>
                </c:pt>
                <c:pt idx="1247">
                  <c:v>5.6000000000000001E-2</c:v>
                </c:pt>
                <c:pt idx="1248">
                  <c:v>5.1999999999999998E-2</c:v>
                </c:pt>
                <c:pt idx="124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4FC0-90FC-3D824E61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MSIdma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MSIdma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results!$O$2:$O$1251</c:f>
              <c:numCache>
                <c:formatCode>General</c:formatCode>
                <c:ptCount val="1250"/>
                <c:pt idx="78">
                  <c:v>3.1785900549406301</c:v>
                </c:pt>
                <c:pt idx="79">
                  <c:v>3.0917233683459799</c:v>
                </c:pt>
                <c:pt idx="80">
                  <c:v>3.1213730009375502</c:v>
                </c:pt>
                <c:pt idx="81">
                  <c:v>3.1673277067485199</c:v>
                </c:pt>
                <c:pt idx="82">
                  <c:v>3.2167289932405798</c:v>
                </c:pt>
                <c:pt idx="83">
                  <c:v>3.3785620582789599</c:v>
                </c:pt>
                <c:pt idx="84">
                  <c:v>3.0708995075566201</c:v>
                </c:pt>
                <c:pt idx="85">
                  <c:v>2.99023404267083</c:v>
                </c:pt>
                <c:pt idx="86">
                  <c:v>3.0533900907964902</c:v>
                </c:pt>
                <c:pt idx="87">
                  <c:v>2.9639365798273301</c:v>
                </c:pt>
                <c:pt idx="88">
                  <c:v>2.96046390280241</c:v>
                </c:pt>
                <c:pt idx="89">
                  <c:v>2.9240369146604599</c:v>
                </c:pt>
                <c:pt idx="90">
                  <c:v>2.9640860926207599</c:v>
                </c:pt>
                <c:pt idx="91">
                  <c:v>3.4413681322599698</c:v>
                </c:pt>
                <c:pt idx="92">
                  <c:v>3.5297448830991698</c:v>
                </c:pt>
                <c:pt idx="93">
                  <c:v>3.5406497411761402</c:v>
                </c:pt>
                <c:pt idx="94">
                  <c:v>3.5026070259211801</c:v>
                </c:pt>
                <c:pt idx="95">
                  <c:v>3.6064346101782201</c:v>
                </c:pt>
                <c:pt idx="96">
                  <c:v>3.6886791676805899</c:v>
                </c:pt>
                <c:pt idx="97">
                  <c:v>3.6773907320876802</c:v>
                </c:pt>
                <c:pt idx="98">
                  <c:v>3.68673726087053</c:v>
                </c:pt>
                <c:pt idx="99">
                  <c:v>3.7317642197717502</c:v>
                </c:pt>
                <c:pt idx="100">
                  <c:v>3.7838476372477801</c:v>
                </c:pt>
                <c:pt idx="101">
                  <c:v>3.97439528215159</c:v>
                </c:pt>
                <c:pt idx="102">
                  <c:v>4.0817146434778699</c:v>
                </c:pt>
                <c:pt idx="103">
                  <c:v>4.0923267520688196</c:v>
                </c:pt>
                <c:pt idx="104">
                  <c:v>3.96061497772514</c:v>
                </c:pt>
                <c:pt idx="105">
                  <c:v>4.00823347346945</c:v>
                </c:pt>
                <c:pt idx="106">
                  <c:v>4.0760523519274399</c:v>
                </c:pt>
                <c:pt idx="107">
                  <c:v>4.0739706372165303</c:v>
                </c:pt>
                <c:pt idx="108">
                  <c:v>4.1112677115545102</c:v>
                </c:pt>
                <c:pt idx="109">
                  <c:v>4.1205663507362802</c:v>
                </c:pt>
                <c:pt idx="110">
                  <c:v>4.0850973099580301</c:v>
                </c:pt>
                <c:pt idx="111">
                  <c:v>3.9895191059195199</c:v>
                </c:pt>
                <c:pt idx="112">
                  <c:v>4.0178936734222299</c:v>
                </c:pt>
                <c:pt idx="113">
                  <c:v>4.0173723540659196</c:v>
                </c:pt>
                <c:pt idx="114">
                  <c:v>4.0261696927299004</c:v>
                </c:pt>
                <c:pt idx="115">
                  <c:v>4.0199265254459302</c:v>
                </c:pt>
                <c:pt idx="116">
                  <c:v>4.0307285266559099</c:v>
                </c:pt>
                <c:pt idx="117">
                  <c:v>4.0265677765846304</c:v>
                </c:pt>
                <c:pt idx="118">
                  <c:v>4.0551566860258204</c:v>
                </c:pt>
                <c:pt idx="119">
                  <c:v>4.01534253370244</c:v>
                </c:pt>
                <c:pt idx="120">
                  <c:v>3.9150054966900201</c:v>
                </c:pt>
                <c:pt idx="121">
                  <c:v>3.9748818298531199</c:v>
                </c:pt>
                <c:pt idx="122">
                  <c:v>3.9686151758436399</c:v>
                </c:pt>
                <c:pt idx="123">
                  <c:v>3.7729847378976</c:v>
                </c:pt>
                <c:pt idx="124">
                  <c:v>3.6337002765858699</c:v>
                </c:pt>
                <c:pt idx="125">
                  <c:v>3.5596956277800902</c:v>
                </c:pt>
                <c:pt idx="126">
                  <c:v>3.5816732851614801</c:v>
                </c:pt>
                <c:pt idx="127">
                  <c:v>3.5828162526734602</c:v>
                </c:pt>
                <c:pt idx="128">
                  <c:v>3.5872541325823901</c:v>
                </c:pt>
                <c:pt idx="129">
                  <c:v>3.6576004671712199</c:v>
                </c:pt>
                <c:pt idx="130">
                  <c:v>3.6539491189476898</c:v>
                </c:pt>
                <c:pt idx="131">
                  <c:v>3.7570162646711198</c:v>
                </c:pt>
                <c:pt idx="132">
                  <c:v>3.6511283466558799</c:v>
                </c:pt>
                <c:pt idx="133">
                  <c:v>3.5989593797086799</c:v>
                </c:pt>
                <c:pt idx="134">
                  <c:v>3.5127871135072999</c:v>
                </c:pt>
                <c:pt idx="135">
                  <c:v>3.4646200444413302</c:v>
                </c:pt>
                <c:pt idx="136">
                  <c:v>3.3128808712384199</c:v>
                </c:pt>
                <c:pt idx="137">
                  <c:v>3.29086866171814</c:v>
                </c:pt>
                <c:pt idx="138">
                  <c:v>3.2585256636409299</c:v>
                </c:pt>
                <c:pt idx="139">
                  <c:v>3.26005447172997</c:v>
                </c:pt>
                <c:pt idx="140">
                  <c:v>3.2649985055961301</c:v>
                </c:pt>
                <c:pt idx="141">
                  <c:v>3.2842828293283901</c:v>
                </c:pt>
                <c:pt idx="142">
                  <c:v>3.33424673816763</c:v>
                </c:pt>
                <c:pt idx="143">
                  <c:v>3.1085455340863901</c:v>
                </c:pt>
                <c:pt idx="144">
                  <c:v>3.1074270007233098</c:v>
                </c:pt>
                <c:pt idx="145">
                  <c:v>3.17317139229616</c:v>
                </c:pt>
                <c:pt idx="146">
                  <c:v>3.1409876424643501</c:v>
                </c:pt>
                <c:pt idx="147">
                  <c:v>3.1536283625864798</c:v>
                </c:pt>
                <c:pt idx="148">
                  <c:v>3.27228874102761</c:v>
                </c:pt>
                <c:pt idx="149">
                  <c:v>3.28261654729133</c:v>
                </c:pt>
                <c:pt idx="150">
                  <c:v>3.2798324581403202</c:v>
                </c:pt>
                <c:pt idx="151">
                  <c:v>2.8018494014739601</c:v>
                </c:pt>
                <c:pt idx="152">
                  <c:v>2.60606453164073</c:v>
                </c:pt>
                <c:pt idx="153">
                  <c:v>2.59178899772802</c:v>
                </c:pt>
                <c:pt idx="154">
                  <c:v>2.6003550903141002</c:v>
                </c:pt>
                <c:pt idx="155">
                  <c:v>2.49755100643802</c:v>
                </c:pt>
                <c:pt idx="156">
                  <c:v>2.4930940509423798</c:v>
                </c:pt>
                <c:pt idx="157">
                  <c:v>2.4859610298641601</c:v>
                </c:pt>
                <c:pt idx="158">
                  <c:v>2.46508427487549</c:v>
                </c:pt>
                <c:pt idx="159">
                  <c:v>2.4858643661371702</c:v>
                </c:pt>
                <c:pt idx="160">
                  <c:v>2.5255260735945302</c:v>
                </c:pt>
                <c:pt idx="161">
                  <c:v>2.3495523057676202</c:v>
                </c:pt>
                <c:pt idx="162">
                  <c:v>2.34722867318369</c:v>
                </c:pt>
                <c:pt idx="163">
                  <c:v>2.4810590980346001</c:v>
                </c:pt>
                <c:pt idx="164">
                  <c:v>2.4602680199612901</c:v>
                </c:pt>
                <c:pt idx="165">
                  <c:v>2.4156386643158299</c:v>
                </c:pt>
                <c:pt idx="166">
                  <c:v>2.43110502131012</c:v>
                </c:pt>
                <c:pt idx="167">
                  <c:v>2.4636579704472301</c:v>
                </c:pt>
                <c:pt idx="168">
                  <c:v>2.5035219849677799</c:v>
                </c:pt>
                <c:pt idx="169">
                  <c:v>2.5050509430150201</c:v>
                </c:pt>
                <c:pt idx="170">
                  <c:v>2.6060331552047402</c:v>
                </c:pt>
                <c:pt idx="171">
                  <c:v>2.7420411114959</c:v>
                </c:pt>
                <c:pt idx="172">
                  <c:v>2.7517141482760099</c:v>
                </c:pt>
                <c:pt idx="173">
                  <c:v>2.7522949084624</c:v>
                </c:pt>
                <c:pt idx="174">
                  <c:v>2.74621663035352</c:v>
                </c:pt>
                <c:pt idx="175">
                  <c:v>2.7606892926756799</c:v>
                </c:pt>
                <c:pt idx="176">
                  <c:v>2.768438820668</c:v>
                </c:pt>
                <c:pt idx="177">
                  <c:v>2.76857376312863</c:v>
                </c:pt>
                <c:pt idx="178">
                  <c:v>2.7472104937298201</c:v>
                </c:pt>
                <c:pt idx="179">
                  <c:v>2.7488188805308398</c:v>
                </c:pt>
                <c:pt idx="180">
                  <c:v>2.8564533926356899</c:v>
                </c:pt>
                <c:pt idx="181">
                  <c:v>2.75741120692035</c:v>
                </c:pt>
                <c:pt idx="182">
                  <c:v>2.7777116220648801</c:v>
                </c:pt>
                <c:pt idx="183">
                  <c:v>2.6927299675498402</c:v>
                </c:pt>
                <c:pt idx="184">
                  <c:v>2.8016018113527701</c:v>
                </c:pt>
                <c:pt idx="185">
                  <c:v>2.8411052806372799</c:v>
                </c:pt>
                <c:pt idx="186">
                  <c:v>2.8532462634659899</c:v>
                </c:pt>
                <c:pt idx="187">
                  <c:v>2.9234034247310001</c:v>
                </c:pt>
                <c:pt idx="188">
                  <c:v>3.0136789971486402</c:v>
                </c:pt>
                <c:pt idx="189">
                  <c:v>2.9973326451203701</c:v>
                </c:pt>
                <c:pt idx="190">
                  <c:v>2.9867965801260401</c:v>
                </c:pt>
                <c:pt idx="191">
                  <c:v>2.9119722711594198</c:v>
                </c:pt>
                <c:pt idx="192">
                  <c:v>2.9007361429999601</c:v>
                </c:pt>
                <c:pt idx="193">
                  <c:v>2.8444748151745798</c:v>
                </c:pt>
                <c:pt idx="194">
                  <c:v>2.8369313948390702</c:v>
                </c:pt>
                <c:pt idx="195">
                  <c:v>2.84326974245558</c:v>
                </c:pt>
                <c:pt idx="196">
                  <c:v>2.8380602030296598</c:v>
                </c:pt>
                <c:pt idx="197">
                  <c:v>2.8487907089592901</c:v>
                </c:pt>
                <c:pt idx="198">
                  <c:v>2.8464591155570198</c:v>
                </c:pt>
                <c:pt idx="199">
                  <c:v>2.8812228202241901</c:v>
                </c:pt>
                <c:pt idx="200">
                  <c:v>2.91215843729865</c:v>
                </c:pt>
                <c:pt idx="201">
                  <c:v>2.84376289356406</c:v>
                </c:pt>
                <c:pt idx="202">
                  <c:v>2.7120528211862198</c:v>
                </c:pt>
                <c:pt idx="203">
                  <c:v>2.7133395698188201</c:v>
                </c:pt>
                <c:pt idx="204">
                  <c:v>2.8975150215071701</c:v>
                </c:pt>
                <c:pt idx="205">
                  <c:v>2.8301161289132701</c:v>
                </c:pt>
                <c:pt idx="206">
                  <c:v>2.8461660356081602</c:v>
                </c:pt>
                <c:pt idx="207">
                  <c:v>2.8221418332226502</c:v>
                </c:pt>
                <c:pt idx="208">
                  <c:v>2.7053274096820501</c:v>
                </c:pt>
                <c:pt idx="209">
                  <c:v>2.6948187094103901</c:v>
                </c:pt>
                <c:pt idx="210">
                  <c:v>2.8074529430274402</c:v>
                </c:pt>
                <c:pt idx="211">
                  <c:v>2.8502960370155801</c:v>
                </c:pt>
                <c:pt idx="212">
                  <c:v>2.8531037757594002</c:v>
                </c:pt>
                <c:pt idx="213">
                  <c:v>2.8586358879546698</c:v>
                </c:pt>
                <c:pt idx="214">
                  <c:v>2.88226146215777</c:v>
                </c:pt>
                <c:pt idx="215">
                  <c:v>2.9665344095547201</c:v>
                </c:pt>
                <c:pt idx="216">
                  <c:v>2.93607979771331</c:v>
                </c:pt>
                <c:pt idx="217">
                  <c:v>2.96776042298591</c:v>
                </c:pt>
                <c:pt idx="218">
                  <c:v>2.9766601073248</c:v>
                </c:pt>
                <c:pt idx="219">
                  <c:v>2.9226579722377402</c:v>
                </c:pt>
                <c:pt idx="220">
                  <c:v>2.9802625536765399</c:v>
                </c:pt>
                <c:pt idx="221">
                  <c:v>2.9746933342315902</c:v>
                </c:pt>
                <c:pt idx="222">
                  <c:v>2.8665277508291198</c:v>
                </c:pt>
                <c:pt idx="223">
                  <c:v>2.8118554758107002</c:v>
                </c:pt>
                <c:pt idx="224">
                  <c:v>2.80951927679354</c:v>
                </c:pt>
                <c:pt idx="225">
                  <c:v>2.8818554808185599</c:v>
                </c:pt>
                <c:pt idx="226">
                  <c:v>2.7922936386983701</c:v>
                </c:pt>
                <c:pt idx="227">
                  <c:v>2.78750526122028</c:v>
                </c:pt>
                <c:pt idx="228">
                  <c:v>2.8500129706231498</c:v>
                </c:pt>
                <c:pt idx="229">
                  <c:v>2.8627779358446701</c:v>
                </c:pt>
                <c:pt idx="230">
                  <c:v>2.7633029279381098</c:v>
                </c:pt>
                <c:pt idx="231">
                  <c:v>2.8252113942421699</c:v>
                </c:pt>
                <c:pt idx="232">
                  <c:v>2.8155940556101098</c:v>
                </c:pt>
                <c:pt idx="233">
                  <c:v>2.8711561628335098</c:v>
                </c:pt>
                <c:pt idx="234">
                  <c:v>2.8998644219644798</c:v>
                </c:pt>
                <c:pt idx="235">
                  <c:v>2.9025074386699199</c:v>
                </c:pt>
                <c:pt idx="236">
                  <c:v>2.90154799406938</c:v>
                </c:pt>
                <c:pt idx="237">
                  <c:v>2.9180179076069201</c:v>
                </c:pt>
                <c:pt idx="238">
                  <c:v>2.8987261504062398</c:v>
                </c:pt>
                <c:pt idx="239">
                  <c:v>2.9559057163847</c:v>
                </c:pt>
                <c:pt idx="240">
                  <c:v>2.8503517438039698</c:v>
                </c:pt>
                <c:pt idx="241">
                  <c:v>2.9856679517891802</c:v>
                </c:pt>
                <c:pt idx="242">
                  <c:v>2.8910688377045002</c:v>
                </c:pt>
                <c:pt idx="243">
                  <c:v>3.0085154506418501</c:v>
                </c:pt>
                <c:pt idx="244">
                  <c:v>2.9395980246748401</c:v>
                </c:pt>
                <c:pt idx="245">
                  <c:v>2.96243956876026</c:v>
                </c:pt>
                <c:pt idx="246">
                  <c:v>2.9279754036044898</c:v>
                </c:pt>
                <c:pt idx="247">
                  <c:v>2.8520220258725399</c:v>
                </c:pt>
                <c:pt idx="248">
                  <c:v>2.7566679564976702</c:v>
                </c:pt>
                <c:pt idx="249">
                  <c:v>2.7328471626863</c:v>
                </c:pt>
                <c:pt idx="250">
                  <c:v>2.7385576487477898</c:v>
                </c:pt>
                <c:pt idx="251">
                  <c:v>2.74083686538625</c:v>
                </c:pt>
                <c:pt idx="252">
                  <c:v>2.81155254413087</c:v>
                </c:pt>
                <c:pt idx="253">
                  <c:v>2.8270498757048501</c:v>
                </c:pt>
                <c:pt idx="254">
                  <c:v>2.8568069375589298</c:v>
                </c:pt>
                <c:pt idx="255">
                  <c:v>2.8850505376202902</c:v>
                </c:pt>
                <c:pt idx="256">
                  <c:v>2.8812589407420899</c:v>
                </c:pt>
                <c:pt idx="257">
                  <c:v>2.88676438801336</c:v>
                </c:pt>
                <c:pt idx="258">
                  <c:v>2.8905237299597202</c:v>
                </c:pt>
                <c:pt idx="259">
                  <c:v>2.99221201833807</c:v>
                </c:pt>
                <c:pt idx="260">
                  <c:v>2.9386447709518699</c:v>
                </c:pt>
                <c:pt idx="261">
                  <c:v>2.9788250296054799</c:v>
                </c:pt>
                <c:pt idx="262">
                  <c:v>2.9891705000550401</c:v>
                </c:pt>
                <c:pt idx="263">
                  <c:v>2.96708811074443</c:v>
                </c:pt>
                <c:pt idx="264">
                  <c:v>2.79351882249362</c:v>
                </c:pt>
                <c:pt idx="265">
                  <c:v>2.8364197684860901</c:v>
                </c:pt>
                <c:pt idx="266">
                  <c:v>2.7905250365668599</c:v>
                </c:pt>
                <c:pt idx="267">
                  <c:v>2.7141514432925899</c:v>
                </c:pt>
                <c:pt idx="268">
                  <c:v>2.7433279382387901</c:v>
                </c:pt>
                <c:pt idx="269">
                  <c:v>2.8023568419464699</c:v>
                </c:pt>
                <c:pt idx="270">
                  <c:v>2.6564814228854101</c:v>
                </c:pt>
                <c:pt idx="271">
                  <c:v>2.61591159768756</c:v>
                </c:pt>
                <c:pt idx="272">
                  <c:v>2.6287355393911001</c:v>
                </c:pt>
                <c:pt idx="273">
                  <c:v>2.6514055440568498</c:v>
                </c:pt>
                <c:pt idx="274">
                  <c:v>2.61908677993266</c:v>
                </c:pt>
                <c:pt idx="275">
                  <c:v>2.6037800674544802</c:v>
                </c:pt>
                <c:pt idx="276">
                  <c:v>2.5782782963363098</c:v>
                </c:pt>
                <c:pt idx="277">
                  <c:v>2.5589930252834101</c:v>
                </c:pt>
                <c:pt idx="278">
                  <c:v>2.5534333711200898</c:v>
                </c:pt>
                <c:pt idx="279">
                  <c:v>2.5363239342231099</c:v>
                </c:pt>
                <c:pt idx="280">
                  <c:v>2.5400628426098</c:v>
                </c:pt>
                <c:pt idx="281">
                  <c:v>2.4987342211805501</c:v>
                </c:pt>
                <c:pt idx="282">
                  <c:v>2.6475992879947499</c:v>
                </c:pt>
                <c:pt idx="283">
                  <c:v>2.55586592462133</c:v>
                </c:pt>
                <c:pt idx="284">
                  <c:v>2.52439908013055</c:v>
                </c:pt>
                <c:pt idx="285">
                  <c:v>2.4548519294000402</c:v>
                </c:pt>
                <c:pt idx="286">
                  <c:v>2.4442417804997998</c:v>
                </c:pt>
                <c:pt idx="287">
                  <c:v>2.43599082416018</c:v>
                </c:pt>
                <c:pt idx="288">
                  <c:v>2.29705357770816</c:v>
                </c:pt>
                <c:pt idx="289">
                  <c:v>2.2706813129385202</c:v>
                </c:pt>
                <c:pt idx="290">
                  <c:v>2.2947533809449299</c:v>
                </c:pt>
                <c:pt idx="291">
                  <c:v>2.0938711559353398</c:v>
                </c:pt>
                <c:pt idx="292">
                  <c:v>2.0718958184909302</c:v>
                </c:pt>
                <c:pt idx="293">
                  <c:v>2.02350327553031</c:v>
                </c:pt>
                <c:pt idx="294">
                  <c:v>2.1152412806139802</c:v>
                </c:pt>
                <c:pt idx="295">
                  <c:v>2.0975105335387001</c:v>
                </c:pt>
                <c:pt idx="296">
                  <c:v>2.0810129981110101</c:v>
                </c:pt>
                <c:pt idx="297">
                  <c:v>2.0696781720513502</c:v>
                </c:pt>
                <c:pt idx="298">
                  <c:v>2.2306191729883502</c:v>
                </c:pt>
                <c:pt idx="299">
                  <c:v>2.28333883809597</c:v>
                </c:pt>
                <c:pt idx="300">
                  <c:v>2.2849395253918598</c:v>
                </c:pt>
                <c:pt idx="301">
                  <c:v>2.26560930013465</c:v>
                </c:pt>
                <c:pt idx="302">
                  <c:v>2.2560276419270799</c:v>
                </c:pt>
                <c:pt idx="303">
                  <c:v>2.1460343470748202</c:v>
                </c:pt>
                <c:pt idx="304">
                  <c:v>2.1135109813571602</c:v>
                </c:pt>
                <c:pt idx="305">
                  <c:v>2.0724365988778102</c:v>
                </c:pt>
                <c:pt idx="306">
                  <c:v>2.12063878221652</c:v>
                </c:pt>
                <c:pt idx="307">
                  <c:v>2.1177802334816298</c:v>
                </c:pt>
                <c:pt idx="308">
                  <c:v>2.1408310633388798</c:v>
                </c:pt>
                <c:pt idx="309">
                  <c:v>2.3626979187016701</c:v>
                </c:pt>
                <c:pt idx="310">
                  <c:v>2.3806257079070101</c:v>
                </c:pt>
                <c:pt idx="311">
                  <c:v>2.3610172009267698</c:v>
                </c:pt>
                <c:pt idx="312">
                  <c:v>2.5286361728364102</c:v>
                </c:pt>
                <c:pt idx="313">
                  <c:v>2.4765240806705999</c:v>
                </c:pt>
                <c:pt idx="314">
                  <c:v>2.54462869631383</c:v>
                </c:pt>
                <c:pt idx="315">
                  <c:v>2.5423830449588598</c:v>
                </c:pt>
                <c:pt idx="316">
                  <c:v>2.6055044949236601</c:v>
                </c:pt>
                <c:pt idx="317">
                  <c:v>2.62495965332318</c:v>
                </c:pt>
                <c:pt idx="318">
                  <c:v>3.0177228901478101</c:v>
                </c:pt>
                <c:pt idx="319">
                  <c:v>2.8859947622239499</c:v>
                </c:pt>
                <c:pt idx="320">
                  <c:v>2.9232232741231199</c:v>
                </c:pt>
                <c:pt idx="321">
                  <c:v>3.0403739944312602</c:v>
                </c:pt>
                <c:pt idx="322">
                  <c:v>3.1353411090554699</c:v>
                </c:pt>
                <c:pt idx="323">
                  <c:v>3.2304219986963001</c:v>
                </c:pt>
                <c:pt idx="324">
                  <c:v>3.22328075450611</c:v>
                </c:pt>
                <c:pt idx="325">
                  <c:v>4.3368791620256504</c:v>
                </c:pt>
                <c:pt idx="326">
                  <c:v>5.6742278608264396</c:v>
                </c:pt>
                <c:pt idx="327">
                  <c:v>6.1784767450470603</c:v>
                </c:pt>
                <c:pt idx="328">
                  <c:v>6.9016501000436001</c:v>
                </c:pt>
                <c:pt idx="329">
                  <c:v>7.1753620417213098</c:v>
                </c:pt>
                <c:pt idx="330">
                  <c:v>7.3497571121654302</c:v>
                </c:pt>
                <c:pt idx="331">
                  <c:v>7.3565464811316499</c:v>
                </c:pt>
                <c:pt idx="332">
                  <c:v>7.3218372793434199</c:v>
                </c:pt>
                <c:pt idx="333">
                  <c:v>7.29346513647869</c:v>
                </c:pt>
                <c:pt idx="334">
                  <c:v>7.5615713689508697</c:v>
                </c:pt>
                <c:pt idx="335">
                  <c:v>7.64831020537446</c:v>
                </c:pt>
                <c:pt idx="336">
                  <c:v>7.8371072722308597</c:v>
                </c:pt>
                <c:pt idx="337">
                  <c:v>7.82674542173035</c:v>
                </c:pt>
                <c:pt idx="338">
                  <c:v>7.8809846561184003</c:v>
                </c:pt>
                <c:pt idx="339">
                  <c:v>7.8964681151401503</c:v>
                </c:pt>
                <c:pt idx="340">
                  <c:v>7.81192120697124</c:v>
                </c:pt>
                <c:pt idx="341">
                  <c:v>7.79986059688376</c:v>
                </c:pt>
                <c:pt idx="342">
                  <c:v>7.8122310796813599</c:v>
                </c:pt>
                <c:pt idx="343">
                  <c:v>7.8172342206967702</c:v>
                </c:pt>
                <c:pt idx="344">
                  <c:v>7.8829559976426697</c:v>
                </c:pt>
                <c:pt idx="345">
                  <c:v>7.9171505590314801</c:v>
                </c:pt>
                <c:pt idx="346">
                  <c:v>7.9201641762044197</c:v>
                </c:pt>
                <c:pt idx="347">
                  <c:v>7.9533315111167804</c:v>
                </c:pt>
                <c:pt idx="348">
                  <c:v>7.9665597080443096</c:v>
                </c:pt>
                <c:pt idx="349">
                  <c:v>8.0037868689574303</c:v>
                </c:pt>
                <c:pt idx="350">
                  <c:v>7.98211743914651</c:v>
                </c:pt>
                <c:pt idx="351">
                  <c:v>7.9844247636261096</c:v>
                </c:pt>
                <c:pt idx="352">
                  <c:v>7.9973881227543604</c:v>
                </c:pt>
                <c:pt idx="353">
                  <c:v>7.9972652396651904</c:v>
                </c:pt>
                <c:pt idx="354">
                  <c:v>7.9160322663066198</c:v>
                </c:pt>
                <c:pt idx="355">
                  <c:v>7.9684576531233002</c:v>
                </c:pt>
                <c:pt idx="356">
                  <c:v>7.97204938770588</c:v>
                </c:pt>
                <c:pt idx="357">
                  <c:v>8.1373333369290002</c:v>
                </c:pt>
                <c:pt idx="358">
                  <c:v>8.0790091294319293</c:v>
                </c:pt>
                <c:pt idx="359">
                  <c:v>7.9782036857841296</c:v>
                </c:pt>
                <c:pt idx="360">
                  <c:v>8.0281789501396403</c:v>
                </c:pt>
                <c:pt idx="361">
                  <c:v>7.9311799174377899</c:v>
                </c:pt>
                <c:pt idx="362">
                  <c:v>8.3014299237362099</c:v>
                </c:pt>
                <c:pt idx="363">
                  <c:v>8.2408294952689491</c:v>
                </c:pt>
                <c:pt idx="364">
                  <c:v>8.4974191561039607</c:v>
                </c:pt>
                <c:pt idx="365">
                  <c:v>8.66041069192657</c:v>
                </c:pt>
                <c:pt idx="366">
                  <c:v>8.6208214918793793</c:v>
                </c:pt>
                <c:pt idx="367">
                  <c:v>8.6192467335076994</c:v>
                </c:pt>
                <c:pt idx="368">
                  <c:v>8.5994561923601598</c:v>
                </c:pt>
                <c:pt idx="369">
                  <c:v>8.5732141275726406</c:v>
                </c:pt>
                <c:pt idx="370">
                  <c:v>8.6485733797460593</c:v>
                </c:pt>
                <c:pt idx="371">
                  <c:v>8.7651638633894091</c:v>
                </c:pt>
                <c:pt idx="372">
                  <c:v>8.5433130496630199</c:v>
                </c:pt>
                <c:pt idx="373">
                  <c:v>8.6361243412136801</c:v>
                </c:pt>
                <c:pt idx="374">
                  <c:v>8.53510825998573</c:v>
                </c:pt>
                <c:pt idx="375">
                  <c:v>8.5043222265853693</c:v>
                </c:pt>
                <c:pt idx="376">
                  <c:v>8.4820213616042501</c:v>
                </c:pt>
                <c:pt idx="377">
                  <c:v>8.4458625484727801</c:v>
                </c:pt>
                <c:pt idx="378">
                  <c:v>8.1053731259161204</c:v>
                </c:pt>
                <c:pt idx="379">
                  <c:v>8.1078825943088706</c:v>
                </c:pt>
                <c:pt idx="380">
                  <c:v>8.0669290106756399</c:v>
                </c:pt>
                <c:pt idx="381">
                  <c:v>7.9646814346427401</c:v>
                </c:pt>
                <c:pt idx="382">
                  <c:v>7.8812107819303403</c:v>
                </c:pt>
                <c:pt idx="383">
                  <c:v>7.78763892917046</c:v>
                </c:pt>
                <c:pt idx="384">
                  <c:v>7.7838902784424002</c:v>
                </c:pt>
                <c:pt idx="385">
                  <c:v>7.0118319408341403</c:v>
                </c:pt>
                <c:pt idx="386">
                  <c:v>5.6857640401750897</c:v>
                </c:pt>
                <c:pt idx="387">
                  <c:v>5.2502502120304699</c:v>
                </c:pt>
                <c:pt idx="388">
                  <c:v>4.5294472702273598</c:v>
                </c:pt>
                <c:pt idx="389">
                  <c:v>4.2256309025095096</c:v>
                </c:pt>
                <c:pt idx="390">
                  <c:v>4.0672508400327301</c:v>
                </c:pt>
                <c:pt idx="391">
                  <c:v>4.1310959213805898</c:v>
                </c:pt>
                <c:pt idx="392">
                  <c:v>4.1373766663930303</c:v>
                </c:pt>
                <c:pt idx="393">
                  <c:v>4.1366589870433099</c:v>
                </c:pt>
                <c:pt idx="394">
                  <c:v>3.8683086834785398</c:v>
                </c:pt>
                <c:pt idx="395">
                  <c:v>3.7120207502304199</c:v>
                </c:pt>
                <c:pt idx="396">
                  <c:v>3.4996845594092099</c:v>
                </c:pt>
                <c:pt idx="397">
                  <c:v>3.5480901361732902</c:v>
                </c:pt>
                <c:pt idx="398">
                  <c:v>3.4956160025477998</c:v>
                </c:pt>
                <c:pt idx="399">
                  <c:v>3.4901729701859798</c:v>
                </c:pt>
                <c:pt idx="400">
                  <c:v>3.4507091347269498</c:v>
                </c:pt>
                <c:pt idx="401">
                  <c:v>3.4518083055990298</c:v>
                </c:pt>
                <c:pt idx="402">
                  <c:v>3.2921250172313798</c:v>
                </c:pt>
                <c:pt idx="403">
                  <c:v>3.2914475602837299</c:v>
                </c:pt>
                <c:pt idx="404">
                  <c:v>3.2413218649039202</c:v>
                </c:pt>
                <c:pt idx="405">
                  <c:v>3.4713394713122701</c:v>
                </c:pt>
                <c:pt idx="406">
                  <c:v>3.4614687150209398</c:v>
                </c:pt>
                <c:pt idx="407">
                  <c:v>3.41518002940346</c:v>
                </c:pt>
                <c:pt idx="408">
                  <c:v>3.4038916480169701</c:v>
                </c:pt>
                <c:pt idx="409">
                  <c:v>3.4403398735287198</c:v>
                </c:pt>
                <c:pt idx="410">
                  <c:v>3.5546900487010298</c:v>
                </c:pt>
                <c:pt idx="411">
                  <c:v>3.5646474994889701</c:v>
                </c:pt>
                <c:pt idx="412">
                  <c:v>3.5872114119593701</c:v>
                </c:pt>
                <c:pt idx="413">
                  <c:v>3.6108066728381001</c:v>
                </c:pt>
                <c:pt idx="414">
                  <c:v>3.66023882657983</c:v>
                </c:pt>
                <c:pt idx="415">
                  <c:v>3.65044391779962</c:v>
                </c:pt>
                <c:pt idx="416">
                  <c:v>3.6492908859468498</c:v>
                </c:pt>
                <c:pt idx="417">
                  <c:v>3.6781946591175898</c:v>
                </c:pt>
                <c:pt idx="418">
                  <c:v>3.58048265669622</c:v>
                </c:pt>
                <c:pt idx="419">
                  <c:v>3.60783675422039</c:v>
                </c:pt>
                <c:pt idx="420">
                  <c:v>3.55859592035765</c:v>
                </c:pt>
                <c:pt idx="421">
                  <c:v>3.5380482693303099</c:v>
                </c:pt>
                <c:pt idx="422">
                  <c:v>3.15272988814738</c:v>
                </c:pt>
                <c:pt idx="423">
                  <c:v>3.1389474313578498</c:v>
                </c:pt>
                <c:pt idx="424">
                  <c:v>2.8714640669406499</c:v>
                </c:pt>
                <c:pt idx="425">
                  <c:v>2.78041920440086</c:v>
                </c:pt>
                <c:pt idx="426">
                  <c:v>2.7552568433558098</c:v>
                </c:pt>
                <c:pt idx="427">
                  <c:v>2.77079986044913</c:v>
                </c:pt>
                <c:pt idx="428">
                  <c:v>2.7709201269446102</c:v>
                </c:pt>
                <c:pt idx="429">
                  <c:v>2.5767900018665202</c:v>
                </c:pt>
                <c:pt idx="430">
                  <c:v>2.5049280288606899</c:v>
                </c:pt>
                <c:pt idx="431">
                  <c:v>2.3617890559243802</c:v>
                </c:pt>
                <c:pt idx="432">
                  <c:v>2.3443515402010102</c:v>
                </c:pt>
                <c:pt idx="433">
                  <c:v>2.25340646443565</c:v>
                </c:pt>
                <c:pt idx="434">
                  <c:v>2.2442650024987199</c:v>
                </c:pt>
                <c:pt idx="435">
                  <c:v>2.2488193860295</c:v>
                </c:pt>
                <c:pt idx="436">
                  <c:v>2.2125141834344202</c:v>
                </c:pt>
                <c:pt idx="437">
                  <c:v>2.2292017842390299</c:v>
                </c:pt>
                <c:pt idx="438">
                  <c:v>2.2255371624677101</c:v>
                </c:pt>
                <c:pt idx="439">
                  <c:v>2.2370450111412601</c:v>
                </c:pt>
                <c:pt idx="440">
                  <c:v>2.3393448208822698</c:v>
                </c:pt>
                <c:pt idx="441">
                  <c:v>2.4519931401748898</c:v>
                </c:pt>
                <c:pt idx="442">
                  <c:v>2.4623865293502201</c:v>
                </c:pt>
                <c:pt idx="443">
                  <c:v>2.4725045916631099</c:v>
                </c:pt>
                <c:pt idx="444">
                  <c:v>2.5686775328012401</c:v>
                </c:pt>
                <c:pt idx="445">
                  <c:v>2.1981753850488199</c:v>
                </c:pt>
                <c:pt idx="446">
                  <c:v>2.2237293416966102</c:v>
                </c:pt>
                <c:pt idx="447">
                  <c:v>2.5721159413621901</c:v>
                </c:pt>
                <c:pt idx="448">
                  <c:v>2.5504839877031098</c:v>
                </c:pt>
                <c:pt idx="449">
                  <c:v>2.6188661285416002</c:v>
                </c:pt>
                <c:pt idx="450">
                  <c:v>2.60176317472459</c:v>
                </c:pt>
                <c:pt idx="451">
                  <c:v>2.52301510751786</c:v>
                </c:pt>
                <c:pt idx="452">
                  <c:v>2.6454460220428402</c:v>
                </c:pt>
                <c:pt idx="453">
                  <c:v>2.65291178737789</c:v>
                </c:pt>
                <c:pt idx="454">
                  <c:v>2.6614054357928598</c:v>
                </c:pt>
                <c:pt idx="455">
                  <c:v>2.7665354017109798</c:v>
                </c:pt>
                <c:pt idx="456">
                  <c:v>2.7765823938145502</c:v>
                </c:pt>
                <c:pt idx="457">
                  <c:v>2.7769523323413798</c:v>
                </c:pt>
                <c:pt idx="458">
                  <c:v>2.91160873491831</c:v>
                </c:pt>
                <c:pt idx="459">
                  <c:v>2.9084662357334898</c:v>
                </c:pt>
                <c:pt idx="460">
                  <c:v>2.9899087055572999</c:v>
                </c:pt>
                <c:pt idx="461">
                  <c:v>3.1666209003538999</c:v>
                </c:pt>
                <c:pt idx="462">
                  <c:v>3.16964027224823</c:v>
                </c:pt>
                <c:pt idx="463">
                  <c:v>3.2076575727451</c:v>
                </c:pt>
                <c:pt idx="464">
                  <c:v>3.1933547374656301</c:v>
                </c:pt>
                <c:pt idx="465">
                  <c:v>2.9236094430199802</c:v>
                </c:pt>
                <c:pt idx="466">
                  <c:v>2.9369416802398498</c:v>
                </c:pt>
                <c:pt idx="467">
                  <c:v>3.0046548912650701</c:v>
                </c:pt>
                <c:pt idx="468">
                  <c:v>3.0228887938336402</c:v>
                </c:pt>
                <c:pt idx="469">
                  <c:v>3.0421238071279402</c:v>
                </c:pt>
                <c:pt idx="470">
                  <c:v>2.9332135215844901</c:v>
                </c:pt>
                <c:pt idx="471">
                  <c:v>2.9252280021197601</c:v>
                </c:pt>
                <c:pt idx="472">
                  <c:v>2.9820351144817598</c:v>
                </c:pt>
                <c:pt idx="473">
                  <c:v>2.9600554191110899</c:v>
                </c:pt>
                <c:pt idx="474">
                  <c:v>2.8680140069654101</c:v>
                </c:pt>
                <c:pt idx="475">
                  <c:v>2.8198662003104</c:v>
                </c:pt>
                <c:pt idx="476">
                  <c:v>2.8516324470819598</c:v>
                </c:pt>
                <c:pt idx="477">
                  <c:v>2.73820911984118</c:v>
                </c:pt>
                <c:pt idx="478">
                  <c:v>2.83331478136158</c:v>
                </c:pt>
                <c:pt idx="479">
                  <c:v>2.8010933498167101</c:v>
                </c:pt>
                <c:pt idx="480">
                  <c:v>2.8244985833946301</c:v>
                </c:pt>
                <c:pt idx="481">
                  <c:v>2.8362258829446598</c:v>
                </c:pt>
                <c:pt idx="482">
                  <c:v>2.8419321810069702</c:v>
                </c:pt>
                <c:pt idx="483">
                  <c:v>2.8576660457487901</c:v>
                </c:pt>
                <c:pt idx="484">
                  <c:v>2.8654322741385698</c:v>
                </c:pt>
                <c:pt idx="485">
                  <c:v>3.0148048205208902</c:v>
                </c:pt>
                <c:pt idx="486">
                  <c:v>3.0161328428954799</c:v>
                </c:pt>
                <c:pt idx="487">
                  <c:v>2.99942762334463</c:v>
                </c:pt>
                <c:pt idx="488">
                  <c:v>3.0069881552417801</c:v>
                </c:pt>
                <c:pt idx="489">
                  <c:v>3.0389367088827002</c:v>
                </c:pt>
                <c:pt idx="490">
                  <c:v>3.01593602325454</c:v>
                </c:pt>
                <c:pt idx="491">
                  <c:v>3.0422151953068601</c:v>
                </c:pt>
                <c:pt idx="492">
                  <c:v>3.04818945998854</c:v>
                </c:pt>
                <c:pt idx="493">
                  <c:v>3.0799770779887301</c:v>
                </c:pt>
                <c:pt idx="494">
                  <c:v>3.0801295532491699</c:v>
                </c:pt>
                <c:pt idx="495">
                  <c:v>3.0911210105225799</c:v>
                </c:pt>
                <c:pt idx="496">
                  <c:v>3.08652870175028</c:v>
                </c:pt>
                <c:pt idx="497">
                  <c:v>3.09346646193146</c:v>
                </c:pt>
                <c:pt idx="498">
                  <c:v>3.0411593444913598</c:v>
                </c:pt>
                <c:pt idx="499">
                  <c:v>3.0132255670644401</c:v>
                </c:pt>
                <c:pt idx="500">
                  <c:v>3.0737272017061299</c:v>
                </c:pt>
                <c:pt idx="501">
                  <c:v>2.90273458752293</c:v>
                </c:pt>
                <c:pt idx="502">
                  <c:v>2.8712865254226601</c:v>
                </c:pt>
                <c:pt idx="503">
                  <c:v>2.8594884598948802</c:v>
                </c:pt>
                <c:pt idx="504">
                  <c:v>2.8053163486069601</c:v>
                </c:pt>
                <c:pt idx="505">
                  <c:v>2.8127722947096601</c:v>
                </c:pt>
                <c:pt idx="506">
                  <c:v>2.8135983602487502</c:v>
                </c:pt>
                <c:pt idx="507">
                  <c:v>2.4802291662401199</c:v>
                </c:pt>
                <c:pt idx="508">
                  <c:v>2.59764431698121</c:v>
                </c:pt>
                <c:pt idx="509">
                  <c:v>2.5091495392715002</c:v>
                </c:pt>
                <c:pt idx="510">
                  <c:v>2.5116663757275299</c:v>
                </c:pt>
                <c:pt idx="511">
                  <c:v>2.5295779066027602</c:v>
                </c:pt>
                <c:pt idx="512">
                  <c:v>2.4391269559174802</c:v>
                </c:pt>
                <c:pt idx="513">
                  <c:v>2.4324453683909</c:v>
                </c:pt>
                <c:pt idx="514">
                  <c:v>2.5574572781238798</c:v>
                </c:pt>
                <c:pt idx="515">
                  <c:v>2.5390523365089401</c:v>
                </c:pt>
                <c:pt idx="516">
                  <c:v>2.62116916434021</c:v>
                </c:pt>
                <c:pt idx="517">
                  <c:v>2.6727636307623399</c:v>
                </c:pt>
                <c:pt idx="518">
                  <c:v>2.6677714045680099</c:v>
                </c:pt>
                <c:pt idx="519">
                  <c:v>2.9024444163658201</c:v>
                </c:pt>
                <c:pt idx="520">
                  <c:v>2.9335569065632501</c:v>
                </c:pt>
                <c:pt idx="521">
                  <c:v>2.9413590014823199</c:v>
                </c:pt>
                <c:pt idx="522">
                  <c:v>3.0694717416161401</c:v>
                </c:pt>
                <c:pt idx="523">
                  <c:v>3.0998843969804799</c:v>
                </c:pt>
                <c:pt idx="524">
                  <c:v>3.0970474285617802</c:v>
                </c:pt>
                <c:pt idx="525">
                  <c:v>3.1086556915374901</c:v>
                </c:pt>
                <c:pt idx="526">
                  <c:v>3.1542934050404501</c:v>
                </c:pt>
                <c:pt idx="527">
                  <c:v>3.1066651260522402</c:v>
                </c:pt>
                <c:pt idx="528">
                  <c:v>3.1052731019000102</c:v>
                </c:pt>
                <c:pt idx="529">
                  <c:v>3.0252729776596898</c:v>
                </c:pt>
                <c:pt idx="530">
                  <c:v>3.0165364597563502</c:v>
                </c:pt>
                <c:pt idx="531">
                  <c:v>3.0973658258233301</c:v>
                </c:pt>
                <c:pt idx="532">
                  <c:v>3.0410510521950198</c:v>
                </c:pt>
                <c:pt idx="533">
                  <c:v>3.0526964851164098</c:v>
                </c:pt>
                <c:pt idx="534">
                  <c:v>3.0520630478184598</c:v>
                </c:pt>
                <c:pt idx="535">
                  <c:v>3.09066237601728</c:v>
                </c:pt>
                <c:pt idx="536">
                  <c:v>3.05769159958446</c:v>
                </c:pt>
                <c:pt idx="537">
                  <c:v>2.9849474835877898</c:v>
                </c:pt>
                <c:pt idx="538">
                  <c:v>2.9054030706735099</c:v>
                </c:pt>
                <c:pt idx="539">
                  <c:v>3.0503239205052601</c:v>
                </c:pt>
                <c:pt idx="540">
                  <c:v>3.03620206032608</c:v>
                </c:pt>
                <c:pt idx="541">
                  <c:v>3.02552922640665</c:v>
                </c:pt>
                <c:pt idx="542">
                  <c:v>3.0455456779829002</c:v>
                </c:pt>
                <c:pt idx="543">
                  <c:v>3.07379592285251</c:v>
                </c:pt>
                <c:pt idx="544">
                  <c:v>3.07780162138826</c:v>
                </c:pt>
                <c:pt idx="545">
                  <c:v>2.8507664032228899</c:v>
                </c:pt>
                <c:pt idx="546">
                  <c:v>2.9078912129106298</c:v>
                </c:pt>
                <c:pt idx="547">
                  <c:v>2.92666337001751</c:v>
                </c:pt>
                <c:pt idx="548">
                  <c:v>2.9126364721960201</c:v>
                </c:pt>
                <c:pt idx="549">
                  <c:v>2.8718031675945901</c:v>
                </c:pt>
                <c:pt idx="550">
                  <c:v>3.05761126867684</c:v>
                </c:pt>
                <c:pt idx="551">
                  <c:v>3.0672246942788401</c:v>
                </c:pt>
                <c:pt idx="552">
                  <c:v>3.0814416414440098</c:v>
                </c:pt>
                <c:pt idx="553">
                  <c:v>3.0545517107870102</c:v>
                </c:pt>
                <c:pt idx="554">
                  <c:v>3.1924317440577799</c:v>
                </c:pt>
                <c:pt idx="555">
                  <c:v>3.2069652916687201</c:v>
                </c:pt>
                <c:pt idx="556">
                  <c:v>3.2249524338823998</c:v>
                </c:pt>
                <c:pt idx="557">
                  <c:v>3.2073184170814799</c:v>
                </c:pt>
                <c:pt idx="558">
                  <c:v>3.22621909418466</c:v>
                </c:pt>
                <c:pt idx="559">
                  <c:v>3.22626800229181</c:v>
                </c:pt>
                <c:pt idx="560">
                  <c:v>3.0749834303444201</c:v>
                </c:pt>
                <c:pt idx="561">
                  <c:v>3.10139926166599</c:v>
                </c:pt>
                <c:pt idx="562">
                  <c:v>3.334523020257</c:v>
                </c:pt>
                <c:pt idx="563">
                  <c:v>3.3442638334957202</c:v>
                </c:pt>
                <c:pt idx="564">
                  <c:v>3.3239190665959999</c:v>
                </c:pt>
                <c:pt idx="565">
                  <c:v>3.2999717088114999</c:v>
                </c:pt>
                <c:pt idx="566">
                  <c:v>3.2586320432287699</c:v>
                </c:pt>
                <c:pt idx="567">
                  <c:v>3.36189463821349</c:v>
                </c:pt>
                <c:pt idx="568">
                  <c:v>3.2718172919797701</c:v>
                </c:pt>
                <c:pt idx="569">
                  <c:v>3.4917394039949898</c:v>
                </c:pt>
                <c:pt idx="570">
                  <c:v>3.47491782985544</c:v>
                </c:pt>
                <c:pt idx="571">
                  <c:v>3.4658925500948001</c:v>
                </c:pt>
                <c:pt idx="572">
                  <c:v>3.4528307161509</c:v>
                </c:pt>
                <c:pt idx="573">
                  <c:v>3.4583968132213299</c:v>
                </c:pt>
                <c:pt idx="574">
                  <c:v>3.3597541835760398</c:v>
                </c:pt>
                <c:pt idx="575">
                  <c:v>3.42047244355145</c:v>
                </c:pt>
                <c:pt idx="576">
                  <c:v>3.3475364964333201</c:v>
                </c:pt>
                <c:pt idx="577">
                  <c:v>3.3110084206302499</c:v>
                </c:pt>
                <c:pt idx="578">
                  <c:v>3.3087092143628101</c:v>
                </c:pt>
                <c:pt idx="579">
                  <c:v>3.1106383482136999</c:v>
                </c:pt>
                <c:pt idx="580">
                  <c:v>3.1996587381684698</c:v>
                </c:pt>
                <c:pt idx="581">
                  <c:v>3.0216413834717</c:v>
                </c:pt>
                <c:pt idx="582">
                  <c:v>2.92967278143295</c:v>
                </c:pt>
                <c:pt idx="583">
                  <c:v>2.9383361381370698</c:v>
                </c:pt>
                <c:pt idx="584">
                  <c:v>2.9423145883459099</c:v>
                </c:pt>
                <c:pt idx="585">
                  <c:v>2.9658314842485498</c:v>
                </c:pt>
                <c:pt idx="586">
                  <c:v>2.9136405778374401</c:v>
                </c:pt>
                <c:pt idx="587">
                  <c:v>3.46746174618039</c:v>
                </c:pt>
                <c:pt idx="588">
                  <c:v>3.7113490140888601</c:v>
                </c:pt>
                <c:pt idx="589">
                  <c:v>3.9041394999710199</c:v>
                </c:pt>
                <c:pt idx="590">
                  <c:v>3.9589960437159299</c:v>
                </c:pt>
                <c:pt idx="591">
                  <c:v>3.9237477802685099</c:v>
                </c:pt>
                <c:pt idx="592">
                  <c:v>3.8939210012293199</c:v>
                </c:pt>
                <c:pt idx="593">
                  <c:v>3.8992233436057799</c:v>
                </c:pt>
                <c:pt idx="594">
                  <c:v>4.1372250263365897</c:v>
                </c:pt>
                <c:pt idx="595">
                  <c:v>4.1055942208977001</c:v>
                </c:pt>
                <c:pt idx="596">
                  <c:v>4.10425650862725</c:v>
                </c:pt>
                <c:pt idx="597">
                  <c:v>4.0926293384430101</c:v>
                </c:pt>
                <c:pt idx="598">
                  <c:v>4.0836461860276296</c:v>
                </c:pt>
                <c:pt idx="599">
                  <c:v>3.95853015675246</c:v>
                </c:pt>
                <c:pt idx="600">
                  <c:v>3.9459797670658801</c:v>
                </c:pt>
                <c:pt idx="601">
                  <c:v>4.5297823230684999</c:v>
                </c:pt>
                <c:pt idx="602">
                  <c:v>5.1497118381082796</c:v>
                </c:pt>
                <c:pt idx="603">
                  <c:v>5.4050367802991399</c:v>
                </c:pt>
                <c:pt idx="604">
                  <c:v>5.7591534073715902</c:v>
                </c:pt>
                <c:pt idx="605">
                  <c:v>5.8956056775985202</c:v>
                </c:pt>
                <c:pt idx="606">
                  <c:v>6.0111155779185301</c:v>
                </c:pt>
                <c:pt idx="607">
                  <c:v>6.0017385236879903</c:v>
                </c:pt>
                <c:pt idx="608">
                  <c:v>6.0086222283803101</c:v>
                </c:pt>
                <c:pt idx="609">
                  <c:v>6.1545432826348403</c:v>
                </c:pt>
                <c:pt idx="610">
                  <c:v>5.96819255904924</c:v>
                </c:pt>
                <c:pt idx="611">
                  <c:v>5.9853858569345402</c:v>
                </c:pt>
                <c:pt idx="612">
                  <c:v>6.10237592311233</c:v>
                </c:pt>
                <c:pt idx="613">
                  <c:v>6.0998644623738496</c:v>
                </c:pt>
                <c:pt idx="614">
                  <c:v>6.5107110834553401</c:v>
                </c:pt>
                <c:pt idx="615">
                  <c:v>6.4744490858573798</c:v>
                </c:pt>
                <c:pt idx="616">
                  <c:v>6.6032568808538104</c:v>
                </c:pt>
                <c:pt idx="617">
                  <c:v>6.6106648244291799</c:v>
                </c:pt>
                <c:pt idx="618">
                  <c:v>6.81508288995418</c:v>
                </c:pt>
                <c:pt idx="619">
                  <c:v>6.8082982234810396</c:v>
                </c:pt>
                <c:pt idx="620">
                  <c:v>6.7907242324916801</c:v>
                </c:pt>
                <c:pt idx="621">
                  <c:v>6.9420150675117496</c:v>
                </c:pt>
                <c:pt idx="622">
                  <c:v>6.71270374171164</c:v>
                </c:pt>
                <c:pt idx="623">
                  <c:v>6.7347113538409502</c:v>
                </c:pt>
                <c:pt idx="624">
                  <c:v>6.7192782361902799</c:v>
                </c:pt>
                <c:pt idx="625">
                  <c:v>6.7908261988556298</c:v>
                </c:pt>
                <c:pt idx="626">
                  <c:v>7.0323576621218997</c:v>
                </c:pt>
                <c:pt idx="627">
                  <c:v>6.9333221899398403</c:v>
                </c:pt>
                <c:pt idx="628">
                  <c:v>6.9020414687315803</c:v>
                </c:pt>
                <c:pt idx="629">
                  <c:v>6.8222775785677801</c:v>
                </c:pt>
                <c:pt idx="630">
                  <c:v>6.82823769675535</c:v>
                </c:pt>
                <c:pt idx="631">
                  <c:v>6.8834430113299598</c:v>
                </c:pt>
                <c:pt idx="632">
                  <c:v>6.8819591100716799</c:v>
                </c:pt>
                <c:pt idx="633">
                  <c:v>6.88048750252727</c:v>
                </c:pt>
                <c:pt idx="634">
                  <c:v>6.8802662102432199</c:v>
                </c:pt>
                <c:pt idx="635">
                  <c:v>6.7829528655976201</c:v>
                </c:pt>
                <c:pt idx="636">
                  <c:v>6.7728849282274801</c:v>
                </c:pt>
                <c:pt idx="637">
                  <c:v>6.7970210777670204</c:v>
                </c:pt>
                <c:pt idx="638">
                  <c:v>6.9218679943594896</c:v>
                </c:pt>
                <c:pt idx="639">
                  <c:v>6.9019218289291402</c:v>
                </c:pt>
                <c:pt idx="640">
                  <c:v>6.7035342089018704</c:v>
                </c:pt>
                <c:pt idx="641">
                  <c:v>6.7455640444443699</c:v>
                </c:pt>
                <c:pt idx="642">
                  <c:v>6.71503619210411</c:v>
                </c:pt>
                <c:pt idx="643">
                  <c:v>6.6896334484817999</c:v>
                </c:pt>
                <c:pt idx="644">
                  <c:v>6.7089542464054999</c:v>
                </c:pt>
                <c:pt idx="645">
                  <c:v>6.6747937065034604</c:v>
                </c:pt>
                <c:pt idx="646">
                  <c:v>6.6667067617450604</c:v>
                </c:pt>
                <c:pt idx="647">
                  <c:v>6.0943954502058402</c:v>
                </c:pt>
                <c:pt idx="648">
                  <c:v>5.8468668815770997</c:v>
                </c:pt>
                <c:pt idx="649">
                  <c:v>5.6360351635278496</c:v>
                </c:pt>
                <c:pt idx="650">
                  <c:v>5.6003198099785703</c:v>
                </c:pt>
                <c:pt idx="651">
                  <c:v>5.5654642298596002</c:v>
                </c:pt>
                <c:pt idx="652">
                  <c:v>5.57372988343975</c:v>
                </c:pt>
                <c:pt idx="653">
                  <c:v>5.5471976642773297</c:v>
                </c:pt>
                <c:pt idx="654">
                  <c:v>5.3087619980905503</c:v>
                </c:pt>
                <c:pt idx="655">
                  <c:v>5.3111429222595401</c:v>
                </c:pt>
                <c:pt idx="656">
                  <c:v>5.3185541425885896</c:v>
                </c:pt>
                <c:pt idx="657">
                  <c:v>5.3165189798970598</c:v>
                </c:pt>
                <c:pt idx="658">
                  <c:v>5.3507962630071297</c:v>
                </c:pt>
                <c:pt idx="659">
                  <c:v>5.3487610882470999</c:v>
                </c:pt>
                <c:pt idx="660">
                  <c:v>5.3585954472372803</c:v>
                </c:pt>
                <c:pt idx="661">
                  <c:v>4.7863623121109198</c:v>
                </c:pt>
                <c:pt idx="662">
                  <c:v>4.1853064261144199</c:v>
                </c:pt>
                <c:pt idx="663">
                  <c:v>3.92904791398432</c:v>
                </c:pt>
                <c:pt idx="664">
                  <c:v>3.5632041666028198</c:v>
                </c:pt>
                <c:pt idx="665">
                  <c:v>3.4217543659764398</c:v>
                </c:pt>
                <c:pt idx="666">
                  <c:v>3.2465882233956398</c:v>
                </c:pt>
                <c:pt idx="667">
                  <c:v>3.6959457293064202</c:v>
                </c:pt>
                <c:pt idx="668">
                  <c:v>3.7458590158393399</c:v>
                </c:pt>
                <c:pt idx="669">
                  <c:v>3.61625011031084</c:v>
                </c:pt>
                <c:pt idx="670">
                  <c:v>3.6860081142397698</c:v>
                </c:pt>
                <c:pt idx="671">
                  <c:v>3.6457149605841699</c:v>
                </c:pt>
                <c:pt idx="672">
                  <c:v>3.54459472518454</c:v>
                </c:pt>
                <c:pt idx="673">
                  <c:v>3.5599249758721898</c:v>
                </c:pt>
                <c:pt idx="674">
                  <c:v>3.0333596002583199</c:v>
                </c:pt>
                <c:pt idx="675">
                  <c:v>3.2522181445849201</c:v>
                </c:pt>
                <c:pt idx="676">
                  <c:v>3.1781963654230601</c:v>
                </c:pt>
                <c:pt idx="677">
                  <c:v>3.1763336985200401</c:v>
                </c:pt>
                <c:pt idx="678">
                  <c:v>2.9962752164383901</c:v>
                </c:pt>
                <c:pt idx="679">
                  <c:v>2.9966133005648299</c:v>
                </c:pt>
                <c:pt idx="680">
                  <c:v>2.9915106539640202</c:v>
                </c:pt>
                <c:pt idx="681">
                  <c:v>2.81749845672122</c:v>
                </c:pt>
                <c:pt idx="682">
                  <c:v>2.81763951965458</c:v>
                </c:pt>
                <c:pt idx="683">
                  <c:v>2.8372495950190202</c:v>
                </c:pt>
                <c:pt idx="684">
                  <c:v>2.8358854600637602</c:v>
                </c:pt>
                <c:pt idx="685">
                  <c:v>2.8442408123865501</c:v>
                </c:pt>
                <c:pt idx="686">
                  <c:v>2.5993234798031999</c:v>
                </c:pt>
                <c:pt idx="687">
                  <c:v>2.5061753003960101</c:v>
                </c:pt>
                <c:pt idx="688">
                  <c:v>2.5500113505831199</c:v>
                </c:pt>
                <c:pt idx="689">
                  <c:v>2.4147142738922001</c:v>
                </c:pt>
                <c:pt idx="690">
                  <c:v>2.4379909270201501</c:v>
                </c:pt>
                <c:pt idx="691">
                  <c:v>2.4083511503570501</c:v>
                </c:pt>
                <c:pt idx="692">
                  <c:v>2.3835288866397701</c:v>
                </c:pt>
                <c:pt idx="693">
                  <c:v>2.3858744652810402</c:v>
                </c:pt>
                <c:pt idx="694">
                  <c:v>2.3547871389433599</c:v>
                </c:pt>
                <c:pt idx="695">
                  <c:v>2.3342728622792399</c:v>
                </c:pt>
                <c:pt idx="696">
                  <c:v>2.3301727783163102</c:v>
                </c:pt>
                <c:pt idx="697">
                  <c:v>2.2668765243768898</c:v>
                </c:pt>
                <c:pt idx="698">
                  <c:v>2.0714432090758801</c:v>
                </c:pt>
                <c:pt idx="699">
                  <c:v>2.0499860610841201</c:v>
                </c:pt>
                <c:pt idx="700">
                  <c:v>2.0774659840191201</c:v>
                </c:pt>
                <c:pt idx="701">
                  <c:v>2.05024799292408</c:v>
                </c:pt>
                <c:pt idx="702">
                  <c:v>2.0756612477838798</c:v>
                </c:pt>
                <c:pt idx="703">
                  <c:v>2.0625363485205601</c:v>
                </c:pt>
                <c:pt idx="704">
                  <c:v>2.04643713431506</c:v>
                </c:pt>
                <c:pt idx="705">
                  <c:v>2.0784674121169</c:v>
                </c:pt>
                <c:pt idx="706">
                  <c:v>2.0707830367922901</c:v>
                </c:pt>
                <c:pt idx="707">
                  <c:v>2.0590785287670301</c:v>
                </c:pt>
                <c:pt idx="708">
                  <c:v>2.0478077848086298</c:v>
                </c:pt>
                <c:pt idx="709">
                  <c:v>2.0649914185125802</c:v>
                </c:pt>
                <c:pt idx="710">
                  <c:v>2.04745808141538</c:v>
                </c:pt>
                <c:pt idx="711">
                  <c:v>2.0382534052171302</c:v>
                </c:pt>
                <c:pt idx="712">
                  <c:v>2.1104188482395698</c:v>
                </c:pt>
                <c:pt idx="713">
                  <c:v>2.1128428050774302</c:v>
                </c:pt>
                <c:pt idx="714">
                  <c:v>2.2040677762454299</c:v>
                </c:pt>
                <c:pt idx="715">
                  <c:v>2.2022505649105701</c:v>
                </c:pt>
                <c:pt idx="716">
                  <c:v>2.2297563018053101</c:v>
                </c:pt>
                <c:pt idx="717">
                  <c:v>2.2467942711386302</c:v>
                </c:pt>
                <c:pt idx="718">
                  <c:v>2.2655792271433901</c:v>
                </c:pt>
                <c:pt idx="719">
                  <c:v>2.2611650856347598</c:v>
                </c:pt>
                <c:pt idx="720">
                  <c:v>2.2492505465364498</c:v>
                </c:pt>
                <c:pt idx="721">
                  <c:v>2.2413727208786001</c:v>
                </c:pt>
                <c:pt idx="722">
                  <c:v>2.1967200414999102</c:v>
                </c:pt>
                <c:pt idx="723">
                  <c:v>2.1636571408826599</c:v>
                </c:pt>
                <c:pt idx="724">
                  <c:v>2.1789557821651799</c:v>
                </c:pt>
                <c:pt idx="725">
                  <c:v>2.2347077532193702</c:v>
                </c:pt>
                <c:pt idx="726">
                  <c:v>2.4888148060141999</c:v>
                </c:pt>
                <c:pt idx="727">
                  <c:v>2.07337759810855</c:v>
                </c:pt>
                <c:pt idx="728">
                  <c:v>2.4481746854270798</c:v>
                </c:pt>
                <c:pt idx="729">
                  <c:v>2.4105681063689399</c:v>
                </c:pt>
                <c:pt idx="730">
                  <c:v>2.5822835624514999</c:v>
                </c:pt>
                <c:pt idx="731">
                  <c:v>2.57917793504966</c:v>
                </c:pt>
                <c:pt idx="732">
                  <c:v>2.5501736857588599</c:v>
                </c:pt>
                <c:pt idx="733">
                  <c:v>2.5269191887989599</c:v>
                </c:pt>
                <c:pt idx="734">
                  <c:v>2.5102321350552299</c:v>
                </c:pt>
                <c:pt idx="735">
                  <c:v>2.37968739772551</c:v>
                </c:pt>
                <c:pt idx="736">
                  <c:v>2.4417032014464701</c:v>
                </c:pt>
                <c:pt idx="737">
                  <c:v>2.5685606094035101</c:v>
                </c:pt>
                <c:pt idx="738">
                  <c:v>2.5486857974777699</c:v>
                </c:pt>
                <c:pt idx="739">
                  <c:v>2.55008335926291</c:v>
                </c:pt>
                <c:pt idx="740">
                  <c:v>2.61050855344924</c:v>
                </c:pt>
                <c:pt idx="741">
                  <c:v>2.63859406414262</c:v>
                </c:pt>
                <c:pt idx="742">
                  <c:v>2.6628898969984802</c:v>
                </c:pt>
                <c:pt idx="743">
                  <c:v>2.6175187818351699</c:v>
                </c:pt>
                <c:pt idx="744">
                  <c:v>2.8218249057285298</c:v>
                </c:pt>
                <c:pt idx="745">
                  <c:v>2.8773636431390002</c:v>
                </c:pt>
                <c:pt idx="746">
                  <c:v>2.9449156402368799</c:v>
                </c:pt>
                <c:pt idx="747">
                  <c:v>2.9461672946611799</c:v>
                </c:pt>
                <c:pt idx="748">
                  <c:v>3.09392882676925</c:v>
                </c:pt>
                <c:pt idx="749">
                  <c:v>3.0887763061519999</c:v>
                </c:pt>
                <c:pt idx="750">
                  <c:v>3.0857152104522099</c:v>
                </c:pt>
                <c:pt idx="751">
                  <c:v>3.0555088647866602</c:v>
                </c:pt>
                <c:pt idx="752">
                  <c:v>3.06491213520719</c:v>
                </c:pt>
                <c:pt idx="753">
                  <c:v>3.0878672302816299</c:v>
                </c:pt>
                <c:pt idx="754">
                  <c:v>3.0909619022480799</c:v>
                </c:pt>
                <c:pt idx="755">
                  <c:v>3.0665223723263799</c:v>
                </c:pt>
                <c:pt idx="756">
                  <c:v>3.0963275198256999</c:v>
                </c:pt>
                <c:pt idx="757">
                  <c:v>3.0690822186006002</c:v>
                </c:pt>
                <c:pt idx="758">
                  <c:v>3.03025666582394</c:v>
                </c:pt>
                <c:pt idx="759">
                  <c:v>3.0899480928665599</c:v>
                </c:pt>
                <c:pt idx="760">
                  <c:v>3.0186283960336202</c:v>
                </c:pt>
                <c:pt idx="761">
                  <c:v>2.9977480937901002</c:v>
                </c:pt>
                <c:pt idx="762">
                  <c:v>3.0064816924075801</c:v>
                </c:pt>
                <c:pt idx="763">
                  <c:v>3.05265806068727</c:v>
                </c:pt>
                <c:pt idx="764">
                  <c:v>3.0483829214956701</c:v>
                </c:pt>
                <c:pt idx="765">
                  <c:v>3.0468608031932498</c:v>
                </c:pt>
                <c:pt idx="766">
                  <c:v>3.0647718012195702</c:v>
                </c:pt>
                <c:pt idx="767">
                  <c:v>3.0913300488144202</c:v>
                </c:pt>
                <c:pt idx="768">
                  <c:v>3.1093310512610901</c:v>
                </c:pt>
                <c:pt idx="769">
                  <c:v>3.1243336566094499</c:v>
                </c:pt>
                <c:pt idx="770">
                  <c:v>3.1336935215625901</c:v>
                </c:pt>
                <c:pt idx="771">
                  <c:v>3.3078257305005301</c:v>
                </c:pt>
                <c:pt idx="772">
                  <c:v>3.2433212262983702</c:v>
                </c:pt>
                <c:pt idx="773">
                  <c:v>3.2520783660958901</c:v>
                </c:pt>
                <c:pt idx="774">
                  <c:v>3.2784851834548299</c:v>
                </c:pt>
                <c:pt idx="775">
                  <c:v>3.2854511203250598</c:v>
                </c:pt>
                <c:pt idx="776">
                  <c:v>3.6059185226935502</c:v>
                </c:pt>
                <c:pt idx="777">
                  <c:v>3.7023726365527301</c:v>
                </c:pt>
                <c:pt idx="778">
                  <c:v>3.6385557644684199</c:v>
                </c:pt>
                <c:pt idx="779">
                  <c:v>3.75340064602947</c:v>
                </c:pt>
                <c:pt idx="780">
                  <c:v>3.7945456878920498</c:v>
                </c:pt>
                <c:pt idx="781">
                  <c:v>3.7921952790045999</c:v>
                </c:pt>
                <c:pt idx="782">
                  <c:v>3.7912616069182601</c:v>
                </c:pt>
                <c:pt idx="783">
                  <c:v>3.79718816905467</c:v>
                </c:pt>
                <c:pt idx="784">
                  <c:v>3.8637854890394099</c:v>
                </c:pt>
                <c:pt idx="785">
                  <c:v>3.8088113247495001</c:v>
                </c:pt>
                <c:pt idx="786">
                  <c:v>3.7404461526791399</c:v>
                </c:pt>
                <c:pt idx="787">
                  <c:v>3.8324020208971001</c:v>
                </c:pt>
                <c:pt idx="788">
                  <c:v>3.4591268803947801</c:v>
                </c:pt>
                <c:pt idx="789">
                  <c:v>3.4865919526231099</c:v>
                </c:pt>
                <c:pt idx="790">
                  <c:v>3.2636087425326199</c:v>
                </c:pt>
                <c:pt idx="791">
                  <c:v>3.2662133555325199</c:v>
                </c:pt>
                <c:pt idx="792">
                  <c:v>3.2599771171623901</c:v>
                </c:pt>
                <c:pt idx="793">
                  <c:v>3.2999936444180502</c:v>
                </c:pt>
                <c:pt idx="794">
                  <c:v>3.3163262188054898</c:v>
                </c:pt>
                <c:pt idx="795">
                  <c:v>3.2239009560102199</c:v>
                </c:pt>
                <c:pt idx="796">
                  <c:v>3.2709570780792498</c:v>
                </c:pt>
                <c:pt idx="797">
                  <c:v>3.1320443180695099</c:v>
                </c:pt>
                <c:pt idx="798">
                  <c:v>3.11355723415915</c:v>
                </c:pt>
                <c:pt idx="799">
                  <c:v>3.1153744644055199</c:v>
                </c:pt>
                <c:pt idx="800">
                  <c:v>3.11482225179412</c:v>
                </c:pt>
                <c:pt idx="801">
                  <c:v>3.2308792547304499</c:v>
                </c:pt>
                <c:pt idx="802">
                  <c:v>3.2373520487892198</c:v>
                </c:pt>
                <c:pt idx="803">
                  <c:v>3.26867151036208</c:v>
                </c:pt>
                <c:pt idx="804">
                  <c:v>3.1860394379054502</c:v>
                </c:pt>
                <c:pt idx="805">
                  <c:v>3.0596398318177802</c:v>
                </c:pt>
                <c:pt idx="806">
                  <c:v>3.15630872562659</c:v>
                </c:pt>
                <c:pt idx="807">
                  <c:v>3.2240768847119301</c:v>
                </c:pt>
                <c:pt idx="808">
                  <c:v>3.0285232657344401</c:v>
                </c:pt>
                <c:pt idx="809">
                  <c:v>3.04148182370621</c:v>
                </c:pt>
                <c:pt idx="810">
                  <c:v>3.0624957138289899</c:v>
                </c:pt>
                <c:pt idx="811">
                  <c:v>3.1341542199704602</c:v>
                </c:pt>
                <c:pt idx="812">
                  <c:v>3.25863083638894</c:v>
                </c:pt>
                <c:pt idx="813">
                  <c:v>3.23157449513563</c:v>
                </c:pt>
                <c:pt idx="814">
                  <c:v>3.2695799682883999</c:v>
                </c:pt>
                <c:pt idx="815">
                  <c:v>3.2718953924502001</c:v>
                </c:pt>
                <c:pt idx="816">
                  <c:v>3.2593440031442</c:v>
                </c:pt>
                <c:pt idx="817">
                  <c:v>3.3134351423179802</c:v>
                </c:pt>
                <c:pt idx="818">
                  <c:v>3.3084856904117101</c:v>
                </c:pt>
                <c:pt idx="819">
                  <c:v>3.2457698470948801</c:v>
                </c:pt>
                <c:pt idx="820">
                  <c:v>3.2522090449103702</c:v>
                </c:pt>
                <c:pt idx="821">
                  <c:v>3.2839340989657502</c:v>
                </c:pt>
                <c:pt idx="822">
                  <c:v>3.2537063162848399</c:v>
                </c:pt>
                <c:pt idx="823">
                  <c:v>3.1664144484656198</c:v>
                </c:pt>
                <c:pt idx="824">
                  <c:v>3.1691688560782301</c:v>
                </c:pt>
                <c:pt idx="825">
                  <c:v>3.1457758548009598</c:v>
                </c:pt>
                <c:pt idx="826">
                  <c:v>3.1273809231606799</c:v>
                </c:pt>
                <c:pt idx="827">
                  <c:v>3.17132381637991</c:v>
                </c:pt>
                <c:pt idx="828">
                  <c:v>3.1543503538370801</c:v>
                </c:pt>
                <c:pt idx="829">
                  <c:v>3.4640491181808799</c:v>
                </c:pt>
                <c:pt idx="830">
                  <c:v>3.76414989916251</c:v>
                </c:pt>
                <c:pt idx="831">
                  <c:v>4.0044605842571102</c:v>
                </c:pt>
                <c:pt idx="832">
                  <c:v>4.2839175879786202</c:v>
                </c:pt>
                <c:pt idx="833">
                  <c:v>4.53667106948902</c:v>
                </c:pt>
                <c:pt idx="834">
                  <c:v>4.4470107070765401</c:v>
                </c:pt>
                <c:pt idx="835">
                  <c:v>4.6880158143090798</c:v>
                </c:pt>
                <c:pt idx="836">
                  <c:v>4.3991945632351497</c:v>
                </c:pt>
                <c:pt idx="837">
                  <c:v>4.3007244428504796</c:v>
                </c:pt>
                <c:pt idx="838">
                  <c:v>4.3012318957858398</c:v>
                </c:pt>
                <c:pt idx="839">
                  <c:v>4.1827333655036698</c:v>
                </c:pt>
                <c:pt idx="840">
                  <c:v>4.1844288028900696</c:v>
                </c:pt>
                <c:pt idx="841">
                  <c:v>4.2443392168479797</c:v>
                </c:pt>
                <c:pt idx="842">
                  <c:v>4.2720093774555101</c:v>
                </c:pt>
                <c:pt idx="843">
                  <c:v>4.2808758018826198</c:v>
                </c:pt>
                <c:pt idx="844">
                  <c:v>4.2342784479763296</c:v>
                </c:pt>
                <c:pt idx="845">
                  <c:v>4.2318481495870701</c:v>
                </c:pt>
                <c:pt idx="846">
                  <c:v>4.1494762021370297</c:v>
                </c:pt>
                <c:pt idx="847">
                  <c:v>4.0147832221647599</c:v>
                </c:pt>
                <c:pt idx="848">
                  <c:v>4.0290357413372799</c:v>
                </c:pt>
                <c:pt idx="849">
                  <c:v>4.0086473543749097</c:v>
                </c:pt>
                <c:pt idx="850">
                  <c:v>4.0193914741504599</c:v>
                </c:pt>
                <c:pt idx="851">
                  <c:v>4.1166487815326702</c:v>
                </c:pt>
                <c:pt idx="852">
                  <c:v>4.1388229501234202</c:v>
                </c:pt>
                <c:pt idx="853">
                  <c:v>4.1461953591872396</c:v>
                </c:pt>
                <c:pt idx="854">
                  <c:v>4.1355479116282998</c:v>
                </c:pt>
                <c:pt idx="855">
                  <c:v>4.3258292012604898</c:v>
                </c:pt>
                <c:pt idx="856">
                  <c:v>4.1775440999055196</c:v>
                </c:pt>
                <c:pt idx="857">
                  <c:v>4.2117957341826697</c:v>
                </c:pt>
                <c:pt idx="858">
                  <c:v>4.2464149506840396</c:v>
                </c:pt>
                <c:pt idx="859">
                  <c:v>4.24663781934116</c:v>
                </c:pt>
                <c:pt idx="860">
                  <c:v>4.1877277174857896</c:v>
                </c:pt>
                <c:pt idx="861">
                  <c:v>4.0955155280781002</c:v>
                </c:pt>
                <c:pt idx="862">
                  <c:v>4.0699541688580698</c:v>
                </c:pt>
                <c:pt idx="863">
                  <c:v>4.0500493349126696</c:v>
                </c:pt>
                <c:pt idx="864">
                  <c:v>3.92285517541531</c:v>
                </c:pt>
                <c:pt idx="865">
                  <c:v>3.90296285755496</c:v>
                </c:pt>
                <c:pt idx="866">
                  <c:v>3.8993996982772798</c:v>
                </c:pt>
                <c:pt idx="867">
                  <c:v>3.8329242135395898</c:v>
                </c:pt>
                <c:pt idx="868">
                  <c:v>3.8324627807902099</c:v>
                </c:pt>
                <c:pt idx="869">
                  <c:v>3.8474111635940802</c:v>
                </c:pt>
                <c:pt idx="870">
                  <c:v>3.8670502887440299</c:v>
                </c:pt>
                <c:pt idx="871">
                  <c:v>3.8297396783198798</c:v>
                </c:pt>
                <c:pt idx="872">
                  <c:v>3.7034399290079798</c:v>
                </c:pt>
                <c:pt idx="873">
                  <c:v>3.85659997365142</c:v>
                </c:pt>
                <c:pt idx="874">
                  <c:v>3.8484127758425801</c:v>
                </c:pt>
                <c:pt idx="875">
                  <c:v>3.8651194222200198</c:v>
                </c:pt>
                <c:pt idx="876">
                  <c:v>3.88173459680094</c:v>
                </c:pt>
                <c:pt idx="877">
                  <c:v>3.94379028994208</c:v>
                </c:pt>
                <c:pt idx="878">
                  <c:v>3.9902001521696602</c:v>
                </c:pt>
                <c:pt idx="879">
                  <c:v>4.0315663579813101</c:v>
                </c:pt>
                <c:pt idx="880">
                  <c:v>4.0499749252250803</c:v>
                </c:pt>
                <c:pt idx="881">
                  <c:v>4.0452813772384904</c:v>
                </c:pt>
                <c:pt idx="882">
                  <c:v>4.0494016390304903</c:v>
                </c:pt>
                <c:pt idx="883">
                  <c:v>4.0529058728894203</c:v>
                </c:pt>
                <c:pt idx="884">
                  <c:v>4.3205727576953796</c:v>
                </c:pt>
                <c:pt idx="885">
                  <c:v>4.4101734846835701</c:v>
                </c:pt>
                <c:pt idx="886">
                  <c:v>4.4276925721204803</c:v>
                </c:pt>
                <c:pt idx="887">
                  <c:v>4.4263265017694602</c:v>
                </c:pt>
                <c:pt idx="888">
                  <c:v>4.4151067642314903</c:v>
                </c:pt>
                <c:pt idx="889">
                  <c:v>4.1242311914799901</c:v>
                </c:pt>
                <c:pt idx="890">
                  <c:v>3.82415761844603</c:v>
                </c:pt>
                <c:pt idx="891">
                  <c:v>3.4217027075051401</c:v>
                </c:pt>
                <c:pt idx="892">
                  <c:v>3.1196197020294401</c:v>
                </c:pt>
                <c:pt idx="893">
                  <c:v>2.88237986715394</c:v>
                </c:pt>
                <c:pt idx="894">
                  <c:v>3.0271003203650002</c:v>
                </c:pt>
                <c:pt idx="895">
                  <c:v>2.8508924330670702</c:v>
                </c:pt>
                <c:pt idx="896">
                  <c:v>2.83540455843473</c:v>
                </c:pt>
                <c:pt idx="897">
                  <c:v>2.82102585371209</c:v>
                </c:pt>
                <c:pt idx="898">
                  <c:v>2.8204871967962499</c:v>
                </c:pt>
                <c:pt idx="899">
                  <c:v>2.8066212567315199</c:v>
                </c:pt>
                <c:pt idx="900">
                  <c:v>2.7664565230824198</c:v>
                </c:pt>
                <c:pt idx="901">
                  <c:v>2.7053998523101299</c:v>
                </c:pt>
                <c:pt idx="902">
                  <c:v>2.6996666980820101</c:v>
                </c:pt>
                <c:pt idx="903">
                  <c:v>2.6771211220463398</c:v>
                </c:pt>
                <c:pt idx="904">
                  <c:v>2.67421958948806</c:v>
                </c:pt>
                <c:pt idx="905">
                  <c:v>2.6926489218955498</c:v>
                </c:pt>
                <c:pt idx="906">
                  <c:v>2.5890703409031399</c:v>
                </c:pt>
                <c:pt idx="907">
                  <c:v>2.81381444418157</c:v>
                </c:pt>
                <c:pt idx="908">
                  <c:v>2.75155352193757</c:v>
                </c:pt>
                <c:pt idx="909">
                  <c:v>2.7787255749204101</c:v>
                </c:pt>
                <c:pt idx="910">
                  <c:v>2.7456005155712599</c:v>
                </c:pt>
                <c:pt idx="911">
                  <c:v>2.6893063519940901</c:v>
                </c:pt>
                <c:pt idx="912">
                  <c:v>2.6779582411707201</c:v>
                </c:pt>
                <c:pt idx="913">
                  <c:v>2.6291839878113601</c:v>
                </c:pt>
                <c:pt idx="914">
                  <c:v>2.6679770289105398</c:v>
                </c:pt>
                <c:pt idx="915">
                  <c:v>2.4786205034831199</c:v>
                </c:pt>
                <c:pt idx="916">
                  <c:v>2.44676811284844</c:v>
                </c:pt>
                <c:pt idx="917">
                  <c:v>2.42162740668849</c:v>
                </c:pt>
                <c:pt idx="918">
                  <c:v>2.3848187384386499</c:v>
                </c:pt>
                <c:pt idx="919">
                  <c:v>2.4000046882861898</c:v>
                </c:pt>
                <c:pt idx="920">
                  <c:v>2.4204377285355001</c:v>
                </c:pt>
                <c:pt idx="921">
                  <c:v>2.47870755832554</c:v>
                </c:pt>
                <c:pt idx="922">
                  <c:v>2.4705663736003398</c:v>
                </c:pt>
                <c:pt idx="923">
                  <c:v>2.4788020113665201</c:v>
                </c:pt>
                <c:pt idx="924">
                  <c:v>2.48212859940082</c:v>
                </c:pt>
                <c:pt idx="925">
                  <c:v>2.5195736310804802</c:v>
                </c:pt>
                <c:pt idx="926">
                  <c:v>2.4048508649615701</c:v>
                </c:pt>
                <c:pt idx="927">
                  <c:v>2.4669832921447399</c:v>
                </c:pt>
                <c:pt idx="928">
                  <c:v>2.5336156747985901</c:v>
                </c:pt>
                <c:pt idx="929">
                  <c:v>2.5024928692965802</c:v>
                </c:pt>
                <c:pt idx="930">
                  <c:v>2.4349833148497599</c:v>
                </c:pt>
                <c:pt idx="931">
                  <c:v>2.4247519568006699</c:v>
                </c:pt>
                <c:pt idx="932">
                  <c:v>2.4362147137574901</c:v>
                </c:pt>
                <c:pt idx="933">
                  <c:v>2.3106766681439499</c:v>
                </c:pt>
                <c:pt idx="934">
                  <c:v>2.2752303376652598</c:v>
                </c:pt>
                <c:pt idx="935">
                  <c:v>2.2671712062176499</c:v>
                </c:pt>
                <c:pt idx="936">
                  <c:v>2.22776365923681</c:v>
                </c:pt>
                <c:pt idx="937">
                  <c:v>2.1946586966766</c:v>
                </c:pt>
                <c:pt idx="938">
                  <c:v>2.22482737149861</c:v>
                </c:pt>
                <c:pt idx="939">
                  <c:v>2.1955407876220798</c:v>
                </c:pt>
                <c:pt idx="940">
                  <c:v>2.1757208210004899</c:v>
                </c:pt>
                <c:pt idx="941">
                  <c:v>2.1510817298989</c:v>
                </c:pt>
                <c:pt idx="942">
                  <c:v>2.1396935537001598</c:v>
                </c:pt>
                <c:pt idx="943">
                  <c:v>2.14972943768699</c:v>
                </c:pt>
                <c:pt idx="944">
                  <c:v>1.93202806641473</c:v>
                </c:pt>
                <c:pt idx="945">
                  <c:v>1.8343848226853099</c:v>
                </c:pt>
                <c:pt idx="946">
                  <c:v>1.8166811904326301</c:v>
                </c:pt>
                <c:pt idx="947">
                  <c:v>1.7674980846625801</c:v>
                </c:pt>
                <c:pt idx="948">
                  <c:v>1.77030464180319</c:v>
                </c:pt>
                <c:pt idx="949">
                  <c:v>1.75189735365637</c:v>
                </c:pt>
                <c:pt idx="950">
                  <c:v>1.7919325133300701</c:v>
                </c:pt>
                <c:pt idx="951">
                  <c:v>1.8572598161485601</c:v>
                </c:pt>
                <c:pt idx="952">
                  <c:v>1.85175767578345</c:v>
                </c:pt>
                <c:pt idx="953">
                  <c:v>1.93164639761358</c:v>
                </c:pt>
                <c:pt idx="954">
                  <c:v>1.9560843159489001</c:v>
                </c:pt>
                <c:pt idx="955">
                  <c:v>1.9006692037822399</c:v>
                </c:pt>
                <c:pt idx="956">
                  <c:v>1.9234511888017001</c:v>
                </c:pt>
                <c:pt idx="957">
                  <c:v>2.2982377235331102</c:v>
                </c:pt>
                <c:pt idx="958">
                  <c:v>2.3169225136778402</c:v>
                </c:pt>
                <c:pt idx="959">
                  <c:v>2.32498038933146</c:v>
                </c:pt>
                <c:pt idx="960">
                  <c:v>2.4300950888514898</c:v>
                </c:pt>
                <c:pt idx="961">
                  <c:v>2.4539456608938699</c:v>
                </c:pt>
                <c:pt idx="962">
                  <c:v>2.4314037005929801</c:v>
                </c:pt>
                <c:pt idx="963">
                  <c:v>2.4458833639501001</c:v>
                </c:pt>
                <c:pt idx="964">
                  <c:v>2.4241311785447701</c:v>
                </c:pt>
                <c:pt idx="965">
                  <c:v>2.4564166970492498</c:v>
                </c:pt>
                <c:pt idx="966">
                  <c:v>2.5216143452060198</c:v>
                </c:pt>
                <c:pt idx="967">
                  <c:v>2.3382466489914999</c:v>
                </c:pt>
                <c:pt idx="968">
                  <c:v>2.4210026439682801</c:v>
                </c:pt>
                <c:pt idx="969">
                  <c:v>2.4570839443117798</c:v>
                </c:pt>
                <c:pt idx="970">
                  <c:v>2.61601397733943</c:v>
                </c:pt>
                <c:pt idx="971">
                  <c:v>2.5688881672411901</c:v>
                </c:pt>
                <c:pt idx="972">
                  <c:v>2.6080180451815198</c:v>
                </c:pt>
                <c:pt idx="973">
                  <c:v>2.6744914675437101</c:v>
                </c:pt>
                <c:pt idx="974">
                  <c:v>2.6244437729579002</c:v>
                </c:pt>
                <c:pt idx="975">
                  <c:v>2.6260145163108701</c:v>
                </c:pt>
                <c:pt idx="976">
                  <c:v>2.65108648077236</c:v>
                </c:pt>
                <c:pt idx="977">
                  <c:v>2.6450837673621099</c:v>
                </c:pt>
                <c:pt idx="978">
                  <c:v>2.7344089259205799</c:v>
                </c:pt>
                <c:pt idx="979">
                  <c:v>2.9340096770709501</c:v>
                </c:pt>
                <c:pt idx="980">
                  <c:v>2.9436930436084401</c:v>
                </c:pt>
                <c:pt idx="981">
                  <c:v>2.9767895923546002</c:v>
                </c:pt>
                <c:pt idx="982">
                  <c:v>2.9763048357442599</c:v>
                </c:pt>
                <c:pt idx="983">
                  <c:v>2.97915172296524</c:v>
                </c:pt>
                <c:pt idx="984">
                  <c:v>3.1606591902521801</c:v>
                </c:pt>
                <c:pt idx="985">
                  <c:v>3.1390361249484702</c:v>
                </c:pt>
                <c:pt idx="986">
                  <c:v>3.1774923282383001</c:v>
                </c:pt>
                <c:pt idx="987">
                  <c:v>3.1167452939474898</c:v>
                </c:pt>
                <c:pt idx="988">
                  <c:v>3.2298731160446001</c:v>
                </c:pt>
                <c:pt idx="989">
                  <c:v>3.3072738951759502</c:v>
                </c:pt>
                <c:pt idx="990">
                  <c:v>3.3380056721425202</c:v>
                </c:pt>
                <c:pt idx="991">
                  <c:v>3.31971281275804</c:v>
                </c:pt>
                <c:pt idx="992">
                  <c:v>3.4850145088011</c:v>
                </c:pt>
                <c:pt idx="993">
                  <c:v>3.4910143889565699</c:v>
                </c:pt>
                <c:pt idx="994">
                  <c:v>3.5763761027344101</c:v>
                </c:pt>
                <c:pt idx="995">
                  <c:v>3.6998960110430001</c:v>
                </c:pt>
                <c:pt idx="996">
                  <c:v>3.8647115833900498</c:v>
                </c:pt>
                <c:pt idx="997">
                  <c:v>3.9422857661859698</c:v>
                </c:pt>
                <c:pt idx="998">
                  <c:v>3.8959713516058998</c:v>
                </c:pt>
                <c:pt idx="999">
                  <c:v>3.8867594786548798</c:v>
                </c:pt>
                <c:pt idx="1000">
                  <c:v>4.0419147260774499</c:v>
                </c:pt>
                <c:pt idx="1001">
                  <c:v>4.0465449309425798</c:v>
                </c:pt>
                <c:pt idx="1002">
                  <c:v>4.0484862279464302</c:v>
                </c:pt>
                <c:pt idx="1003">
                  <c:v>4.4669639991007903</c:v>
                </c:pt>
                <c:pt idx="1004">
                  <c:v>4.4119525489487801</c:v>
                </c:pt>
                <c:pt idx="1005">
                  <c:v>4.4489743385688003</c:v>
                </c:pt>
                <c:pt idx="1006">
                  <c:v>4.4771856125526099</c:v>
                </c:pt>
                <c:pt idx="1007">
                  <c:v>4.6159774640100899</c:v>
                </c:pt>
                <c:pt idx="1008">
                  <c:v>4.8156469256914898</c:v>
                </c:pt>
                <c:pt idx="1009">
                  <c:v>4.9188402291212698</c:v>
                </c:pt>
                <c:pt idx="1010">
                  <c:v>4.8857716855186704</c:v>
                </c:pt>
                <c:pt idx="1011">
                  <c:v>5.0273828972406998</c:v>
                </c:pt>
                <c:pt idx="1012">
                  <c:v>5.0451236633683303</c:v>
                </c:pt>
                <c:pt idx="1013">
                  <c:v>4.9623072199009997</c:v>
                </c:pt>
                <c:pt idx="1014">
                  <c:v>4.7756317923310698</c:v>
                </c:pt>
                <c:pt idx="1015">
                  <c:v>4.7915839333401999</c:v>
                </c:pt>
                <c:pt idx="1016">
                  <c:v>4.7381954831657103</c:v>
                </c:pt>
                <c:pt idx="1017">
                  <c:v>4.3691062385817201</c:v>
                </c:pt>
                <c:pt idx="1018">
                  <c:v>4.37106559959265</c:v>
                </c:pt>
                <c:pt idx="1019">
                  <c:v>4.4454152339033799</c:v>
                </c:pt>
                <c:pt idx="1020">
                  <c:v>4.4993208210496203</c:v>
                </c:pt>
                <c:pt idx="1021">
                  <c:v>4.4820007941229303</c:v>
                </c:pt>
                <c:pt idx="1022">
                  <c:v>4.5124928051567901</c:v>
                </c:pt>
                <c:pt idx="1023">
                  <c:v>4.5043882306572103</c:v>
                </c:pt>
                <c:pt idx="1024">
                  <c:v>4.5079420839536404</c:v>
                </c:pt>
                <c:pt idx="1025">
                  <c:v>4.5209669727067103</c:v>
                </c:pt>
                <c:pt idx="1026">
                  <c:v>4.5101386189683401</c:v>
                </c:pt>
                <c:pt idx="1027">
                  <c:v>4.5245855737029403</c:v>
                </c:pt>
                <c:pt idx="1028">
                  <c:v>4.4855451043684704</c:v>
                </c:pt>
                <c:pt idx="1029">
                  <c:v>4.5250115850463102</c:v>
                </c:pt>
                <c:pt idx="1030">
                  <c:v>4.36700931079148</c:v>
                </c:pt>
                <c:pt idx="1031">
                  <c:v>4.4302754824838804</c:v>
                </c:pt>
                <c:pt idx="1032">
                  <c:v>4.4414985112990601</c:v>
                </c:pt>
                <c:pt idx="1033">
                  <c:v>4.41646207824098</c:v>
                </c:pt>
                <c:pt idx="1034">
                  <c:v>4.4501816684115001</c:v>
                </c:pt>
                <c:pt idx="1035">
                  <c:v>4.46692224492464</c:v>
                </c:pt>
                <c:pt idx="1036">
                  <c:v>4.4995864701813097</c:v>
                </c:pt>
                <c:pt idx="1037">
                  <c:v>4.5191662200636902</c:v>
                </c:pt>
                <c:pt idx="1038">
                  <c:v>4.4317774604476101</c:v>
                </c:pt>
                <c:pt idx="1039">
                  <c:v>4.2249401743313104</c:v>
                </c:pt>
                <c:pt idx="1040">
                  <c:v>4.1946865999538803</c:v>
                </c:pt>
                <c:pt idx="1041">
                  <c:v>4.0686436883270796</c:v>
                </c:pt>
                <c:pt idx="1042">
                  <c:v>4.0733882556233096</c:v>
                </c:pt>
                <c:pt idx="1043">
                  <c:v>4.0457459204752499</c:v>
                </c:pt>
                <c:pt idx="1044">
                  <c:v>3.8648617540928099</c:v>
                </c:pt>
                <c:pt idx="1045">
                  <c:v>3.87422492447776</c:v>
                </c:pt>
                <c:pt idx="1046">
                  <c:v>3.8347300713618999</c:v>
                </c:pt>
                <c:pt idx="1047">
                  <c:v>4.07724386461134</c:v>
                </c:pt>
                <c:pt idx="1048">
                  <c:v>3.9187538339235499</c:v>
                </c:pt>
                <c:pt idx="1049">
                  <c:v>3.8595233830706102</c:v>
                </c:pt>
                <c:pt idx="1050">
                  <c:v>3.8612703247931899</c:v>
                </c:pt>
                <c:pt idx="1051">
                  <c:v>3.8680423202386698</c:v>
                </c:pt>
                <c:pt idx="1052">
                  <c:v>3.6939690836035499</c:v>
                </c:pt>
                <c:pt idx="1053">
                  <c:v>3.6704418342784901</c:v>
                </c:pt>
                <c:pt idx="1054">
                  <c:v>3.5840985048796798</c:v>
                </c:pt>
                <c:pt idx="1055">
                  <c:v>3.44930397472447</c:v>
                </c:pt>
                <c:pt idx="1056">
                  <c:v>3.2993442210289001</c:v>
                </c:pt>
                <c:pt idx="1057">
                  <c:v>3.1375575283488999</c:v>
                </c:pt>
                <c:pt idx="1058">
                  <c:v>3.1200909342093501</c:v>
                </c:pt>
                <c:pt idx="1059">
                  <c:v>3.13024892540263</c:v>
                </c:pt>
                <c:pt idx="1060">
                  <c:v>2.99406061550004</c:v>
                </c:pt>
                <c:pt idx="1061">
                  <c:v>3.0601267898454898</c:v>
                </c:pt>
                <c:pt idx="1062">
                  <c:v>3.1674213671523801</c:v>
                </c:pt>
                <c:pt idx="1063">
                  <c:v>2.86701907211829</c:v>
                </c:pt>
                <c:pt idx="1064">
                  <c:v>2.9160017521804802</c:v>
                </c:pt>
                <c:pt idx="1065">
                  <c:v>2.9652977595009302</c:v>
                </c:pt>
                <c:pt idx="1066">
                  <c:v>2.9412129707297399</c:v>
                </c:pt>
                <c:pt idx="1067">
                  <c:v>2.78473209970283</c:v>
                </c:pt>
                <c:pt idx="1068">
                  <c:v>2.6026575140108101</c:v>
                </c:pt>
                <c:pt idx="1069">
                  <c:v>2.5607793614726302</c:v>
                </c:pt>
                <c:pt idx="1070">
                  <c:v>2.5453650856207499</c:v>
                </c:pt>
                <c:pt idx="1071">
                  <c:v>2.32173891464174</c:v>
                </c:pt>
                <c:pt idx="1072">
                  <c:v>2.3240306461986102</c:v>
                </c:pt>
                <c:pt idx="1073">
                  <c:v>2.3168327288196</c:v>
                </c:pt>
                <c:pt idx="1074">
                  <c:v>2.3316856650534601</c:v>
                </c:pt>
                <c:pt idx="1075">
                  <c:v>2.3018583907139298</c:v>
                </c:pt>
                <c:pt idx="1076">
                  <c:v>2.5682867398560698</c:v>
                </c:pt>
                <c:pt idx="1077">
                  <c:v>2.5735085443956098</c:v>
                </c:pt>
                <c:pt idx="1078">
                  <c:v>2.5666538501463299</c:v>
                </c:pt>
                <c:pt idx="1079">
                  <c:v>2.5601747170106401</c:v>
                </c:pt>
                <c:pt idx="1080">
                  <c:v>2.8201714724804101</c:v>
                </c:pt>
                <c:pt idx="1081">
                  <c:v>2.8135746355659799</c:v>
                </c:pt>
                <c:pt idx="1082">
                  <c:v>2.8334714881205398</c:v>
                </c:pt>
                <c:pt idx="1083">
                  <c:v>2.9257954427223098</c:v>
                </c:pt>
                <c:pt idx="1084">
                  <c:v>2.9426179418594098</c:v>
                </c:pt>
                <c:pt idx="1085">
                  <c:v>2.9549092151683398</c:v>
                </c:pt>
                <c:pt idx="1086">
                  <c:v>2.9438322926016198</c:v>
                </c:pt>
                <c:pt idx="1087">
                  <c:v>2.92651944731008</c:v>
                </c:pt>
                <c:pt idx="1088">
                  <c:v>2.8851189545183602</c:v>
                </c:pt>
                <c:pt idx="1089">
                  <c:v>2.7853673888004402</c:v>
                </c:pt>
                <c:pt idx="1090">
                  <c:v>3.0624576936882399</c:v>
                </c:pt>
                <c:pt idx="1091">
                  <c:v>3.24241472467761</c:v>
                </c:pt>
                <c:pt idx="1092">
                  <c:v>3.1877211718110599</c:v>
                </c:pt>
                <c:pt idx="1093">
                  <c:v>3.1671175951131501</c:v>
                </c:pt>
                <c:pt idx="1094">
                  <c:v>3.1818368345155901</c:v>
                </c:pt>
                <c:pt idx="1095">
                  <c:v>3.31338010346709</c:v>
                </c:pt>
                <c:pt idx="1096">
                  <c:v>3.2595736657127801</c:v>
                </c:pt>
                <c:pt idx="1097">
                  <c:v>3.3164939456763101</c:v>
                </c:pt>
                <c:pt idx="1098">
                  <c:v>3.3279286587808601</c:v>
                </c:pt>
                <c:pt idx="1099">
                  <c:v>3.3698736955728599</c:v>
                </c:pt>
                <c:pt idx="1100">
                  <c:v>3.3717684783349702</c:v>
                </c:pt>
                <c:pt idx="1101">
                  <c:v>3.36204244683144</c:v>
                </c:pt>
                <c:pt idx="1102">
                  <c:v>3.3596716092307499</c:v>
                </c:pt>
                <c:pt idx="1103">
                  <c:v>3.3612500302105301</c:v>
                </c:pt>
                <c:pt idx="1104">
                  <c:v>3.3804766593969999</c:v>
                </c:pt>
                <c:pt idx="1105">
                  <c:v>3.7177801085790301</c:v>
                </c:pt>
                <c:pt idx="1106">
                  <c:v>3.6735749418523298</c:v>
                </c:pt>
                <c:pt idx="1107">
                  <c:v>3.56508010526347</c:v>
                </c:pt>
                <c:pt idx="1108">
                  <c:v>3.5863998355245599</c:v>
                </c:pt>
                <c:pt idx="1109">
                  <c:v>3.57134873025355</c:v>
                </c:pt>
                <c:pt idx="1110">
                  <c:v>3.5955899250933001</c:v>
                </c:pt>
                <c:pt idx="1111">
                  <c:v>3.5793928667501498</c:v>
                </c:pt>
                <c:pt idx="1112">
                  <c:v>3.6945332049046602</c:v>
                </c:pt>
                <c:pt idx="1113">
                  <c:v>3.68033428421914</c:v>
                </c:pt>
                <c:pt idx="1114">
                  <c:v>3.6810956171025002</c:v>
                </c:pt>
                <c:pt idx="1115">
                  <c:v>3.6758262029780702</c:v>
                </c:pt>
                <c:pt idx="1116">
                  <c:v>3.67002082588894</c:v>
                </c:pt>
                <c:pt idx="1117">
                  <c:v>3.6693430602180901</c:v>
                </c:pt>
                <c:pt idx="1118">
                  <c:v>3.67873706990878</c:v>
                </c:pt>
                <c:pt idx="1119">
                  <c:v>3.6730095228322401</c:v>
                </c:pt>
                <c:pt idx="1120">
                  <c:v>3.7231102448748201</c:v>
                </c:pt>
                <c:pt idx="1121">
                  <c:v>3.6943727142639302</c:v>
                </c:pt>
                <c:pt idx="1122">
                  <c:v>3.6385285242680898</c:v>
                </c:pt>
                <c:pt idx="1123">
                  <c:v>3.50859212486864</c:v>
                </c:pt>
                <c:pt idx="1124">
                  <c:v>3.4699664728349302</c:v>
                </c:pt>
                <c:pt idx="1125">
                  <c:v>3.4533974276759798</c:v>
                </c:pt>
                <c:pt idx="1126">
                  <c:v>3.4921424139172799</c:v>
                </c:pt>
                <c:pt idx="1127">
                  <c:v>3.5254998105698898</c:v>
                </c:pt>
                <c:pt idx="1128">
                  <c:v>3.5215426465992601</c:v>
                </c:pt>
                <c:pt idx="1129">
                  <c:v>3.4409424731310301</c:v>
                </c:pt>
                <c:pt idx="1130">
                  <c:v>3.4395163112703799</c:v>
                </c:pt>
                <c:pt idx="1131">
                  <c:v>3.4407523831175402</c:v>
                </c:pt>
                <c:pt idx="1132">
                  <c:v>3.42075670277426</c:v>
                </c:pt>
                <c:pt idx="1133">
                  <c:v>3.4234735908774199</c:v>
                </c:pt>
                <c:pt idx="1134">
                  <c:v>3.4586957784559398</c:v>
                </c:pt>
                <c:pt idx="1135">
                  <c:v>3.4493238384409102</c:v>
                </c:pt>
                <c:pt idx="1136">
                  <c:v>3.1812414557189501</c:v>
                </c:pt>
                <c:pt idx="1137">
                  <c:v>3.2079743405493701</c:v>
                </c:pt>
                <c:pt idx="1138">
                  <c:v>3.1968647541734598</c:v>
                </c:pt>
                <c:pt idx="1139">
                  <c:v>3.1668852587534402</c:v>
                </c:pt>
                <c:pt idx="1140">
                  <c:v>2.8161616139053698</c:v>
                </c:pt>
                <c:pt idx="1141">
                  <c:v>2.9475948591034702</c:v>
                </c:pt>
                <c:pt idx="1142">
                  <c:v>2.9126276172519301</c:v>
                </c:pt>
                <c:pt idx="1143">
                  <c:v>2.89079130741138</c:v>
                </c:pt>
                <c:pt idx="1144">
                  <c:v>2.90143753459656</c:v>
                </c:pt>
                <c:pt idx="1145">
                  <c:v>2.8189789473086799</c:v>
                </c:pt>
                <c:pt idx="1146">
                  <c:v>2.8538106012200699</c:v>
                </c:pt>
                <c:pt idx="1147">
                  <c:v>2.8164282736493198</c:v>
                </c:pt>
                <c:pt idx="1148">
                  <c:v>2.8397571408903399</c:v>
                </c:pt>
                <c:pt idx="1149">
                  <c:v>2.8832825814389298</c:v>
                </c:pt>
                <c:pt idx="1150">
                  <c:v>2.6520973243200898</c:v>
                </c:pt>
                <c:pt idx="1151">
                  <c:v>2.4094110538309299</c:v>
                </c:pt>
                <c:pt idx="1152">
                  <c:v>2.4016129823803301</c:v>
                </c:pt>
                <c:pt idx="1153">
                  <c:v>2.5848760487665401</c:v>
                </c:pt>
                <c:pt idx="1154">
                  <c:v>2.5823463989086899</c:v>
                </c:pt>
                <c:pt idx="1155">
                  <c:v>2.4577119381312098</c:v>
                </c:pt>
                <c:pt idx="1156">
                  <c:v>2.4543036642159199</c:v>
                </c:pt>
                <c:pt idx="1157">
                  <c:v>2.3843815569912601</c:v>
                </c:pt>
                <c:pt idx="1158">
                  <c:v>2.3878484051308702</c:v>
                </c:pt>
                <c:pt idx="1159">
                  <c:v>2.3407151375279698</c:v>
                </c:pt>
                <c:pt idx="1160">
                  <c:v>2.4115826346013098</c:v>
                </c:pt>
                <c:pt idx="1161">
                  <c:v>2.4034481530093998</c:v>
                </c:pt>
                <c:pt idx="1162">
                  <c:v>2.3996891694693598</c:v>
                </c:pt>
                <c:pt idx="1163">
                  <c:v>2.5360777113753499</c:v>
                </c:pt>
                <c:pt idx="1164">
                  <c:v>2.5165419631532502</c:v>
                </c:pt>
                <c:pt idx="1165">
                  <c:v>2.5313351882447499</c:v>
                </c:pt>
                <c:pt idx="1166">
                  <c:v>2.6355129411868399</c:v>
                </c:pt>
                <c:pt idx="1167">
                  <c:v>2.5062243436226099</c:v>
                </c:pt>
                <c:pt idx="1168">
                  <c:v>2.4600422911570399</c:v>
                </c:pt>
                <c:pt idx="1169">
                  <c:v>2.4970734422033698</c:v>
                </c:pt>
                <c:pt idx="1170">
                  <c:v>2.4473128512337499</c:v>
                </c:pt>
                <c:pt idx="1171">
                  <c:v>2.45807231790074</c:v>
                </c:pt>
                <c:pt idx="1172">
                  <c:v>2.3734765120535899</c:v>
                </c:pt>
                <c:pt idx="1173">
                  <c:v>2.5298657206989499</c:v>
                </c:pt>
                <c:pt idx="1174">
                  <c:v>2.5889601694760298</c:v>
                </c:pt>
                <c:pt idx="1175">
                  <c:v>2.6070406609277601</c:v>
                </c:pt>
                <c:pt idx="1176">
                  <c:v>2.59807382255415</c:v>
                </c:pt>
                <c:pt idx="1177">
                  <c:v>2.60452547482994</c:v>
                </c:pt>
                <c:pt idx="1178">
                  <c:v>2.5766412314545999</c:v>
                </c:pt>
                <c:pt idx="1179">
                  <c:v>2.5950031556719302</c:v>
                </c:pt>
                <c:pt idx="1180">
                  <c:v>2.8915677762785599</c:v>
                </c:pt>
                <c:pt idx="1181">
                  <c:v>2.8714148738263199</c:v>
                </c:pt>
                <c:pt idx="1182">
                  <c:v>2.8838812966886</c:v>
                </c:pt>
                <c:pt idx="1183">
                  <c:v>2.89585834487968</c:v>
                </c:pt>
                <c:pt idx="1184">
                  <c:v>3.0924663238041199</c:v>
                </c:pt>
                <c:pt idx="1185">
                  <c:v>3.2479557627336599</c:v>
                </c:pt>
                <c:pt idx="1186">
                  <c:v>3.3603063646540399</c:v>
                </c:pt>
                <c:pt idx="1187">
                  <c:v>3.3256497796209898</c:v>
                </c:pt>
                <c:pt idx="1188">
                  <c:v>3.3102305119699902</c:v>
                </c:pt>
                <c:pt idx="1189">
                  <c:v>3.3886071069761101</c:v>
                </c:pt>
                <c:pt idx="1190">
                  <c:v>3.39483345672731</c:v>
                </c:pt>
                <c:pt idx="1191">
                  <c:v>3.5213818442552101</c:v>
                </c:pt>
                <c:pt idx="1192">
                  <c:v>3.6092869693121199</c:v>
                </c:pt>
                <c:pt idx="1193">
                  <c:v>3.7534648085367501</c:v>
                </c:pt>
                <c:pt idx="1194">
                  <c:v>3.7698196729576399</c:v>
                </c:pt>
                <c:pt idx="1195">
                  <c:v>3.76957875275163</c:v>
                </c:pt>
                <c:pt idx="1196">
                  <c:v>3.7729213450389798</c:v>
                </c:pt>
                <c:pt idx="1197">
                  <c:v>3.7346883934202402</c:v>
                </c:pt>
                <c:pt idx="1198">
                  <c:v>3.7311523536200699</c:v>
                </c:pt>
                <c:pt idx="1199">
                  <c:v>3.6842913617089601</c:v>
                </c:pt>
                <c:pt idx="1200">
                  <c:v>3.6920792281434598</c:v>
                </c:pt>
                <c:pt idx="1201">
                  <c:v>3.5597403749154801</c:v>
                </c:pt>
                <c:pt idx="1202">
                  <c:v>3.5545646564073698</c:v>
                </c:pt>
                <c:pt idx="1203">
                  <c:v>3.47399744676092</c:v>
                </c:pt>
                <c:pt idx="1204">
                  <c:v>3.5544832175132202</c:v>
                </c:pt>
                <c:pt idx="1205">
                  <c:v>3.55668874554951</c:v>
                </c:pt>
                <c:pt idx="1206">
                  <c:v>3.4804078679858601</c:v>
                </c:pt>
                <c:pt idx="1207">
                  <c:v>3.4875364248702301</c:v>
                </c:pt>
                <c:pt idx="1208">
                  <c:v>3.4605861822785502</c:v>
                </c:pt>
                <c:pt idx="1209">
                  <c:v>3.4950529343449999</c:v>
                </c:pt>
                <c:pt idx="1210">
                  <c:v>3.4708452490978599</c:v>
                </c:pt>
                <c:pt idx="1211">
                  <c:v>3.5216002053239901</c:v>
                </c:pt>
                <c:pt idx="1212">
                  <c:v>3.5514620476057801</c:v>
                </c:pt>
                <c:pt idx="1213">
                  <c:v>3.3514923735164799</c:v>
                </c:pt>
                <c:pt idx="1214">
                  <c:v>3.3148480211908602</c:v>
                </c:pt>
                <c:pt idx="1215">
                  <c:v>3.31186832790643</c:v>
                </c:pt>
                <c:pt idx="1216">
                  <c:v>3.3124914889059802</c:v>
                </c:pt>
                <c:pt idx="1217">
                  <c:v>3.39918658159639</c:v>
                </c:pt>
                <c:pt idx="1218">
                  <c:v>3.3793193863537501</c:v>
                </c:pt>
                <c:pt idx="1219">
                  <c:v>3.3742242809638001</c:v>
                </c:pt>
                <c:pt idx="1220">
                  <c:v>3.3067505840508198</c:v>
                </c:pt>
                <c:pt idx="1221">
                  <c:v>3.3063925019555098</c:v>
                </c:pt>
                <c:pt idx="1222">
                  <c:v>3.5128305388051801</c:v>
                </c:pt>
                <c:pt idx="1223">
                  <c:v>3.3766065061714099</c:v>
                </c:pt>
                <c:pt idx="1224">
                  <c:v>3.4043927286612901</c:v>
                </c:pt>
                <c:pt idx="1225">
                  <c:v>3.0324715970075999</c:v>
                </c:pt>
                <c:pt idx="1226">
                  <c:v>3.0884324893425901</c:v>
                </c:pt>
                <c:pt idx="1227">
                  <c:v>3.0806235911483602</c:v>
                </c:pt>
                <c:pt idx="1228">
                  <c:v>3.0915638085160002</c:v>
                </c:pt>
                <c:pt idx="1229">
                  <c:v>3.4429207135005999</c:v>
                </c:pt>
                <c:pt idx="1230">
                  <c:v>3.4595022190833702</c:v>
                </c:pt>
                <c:pt idx="1231">
                  <c:v>3.6514751119245101</c:v>
                </c:pt>
                <c:pt idx="1232">
                  <c:v>3.63148870676378</c:v>
                </c:pt>
                <c:pt idx="1233">
                  <c:v>3.53137307922891</c:v>
                </c:pt>
                <c:pt idx="1234">
                  <c:v>3.5025192135299199</c:v>
                </c:pt>
                <c:pt idx="1235">
                  <c:v>3.7295721088018001</c:v>
                </c:pt>
                <c:pt idx="1236">
                  <c:v>3.7558975494909799</c:v>
                </c:pt>
                <c:pt idx="1237">
                  <c:v>3.7501445835943401</c:v>
                </c:pt>
                <c:pt idx="1238">
                  <c:v>3.7734280951450998</c:v>
                </c:pt>
                <c:pt idx="1239">
                  <c:v>3.7894699905982399</c:v>
                </c:pt>
                <c:pt idx="1240">
                  <c:v>3.4266229798813899</c:v>
                </c:pt>
                <c:pt idx="1241">
                  <c:v>3.4073570476249802</c:v>
                </c:pt>
                <c:pt idx="1242">
                  <c:v>3.3786031735022002</c:v>
                </c:pt>
                <c:pt idx="1243">
                  <c:v>3.3659336532011901</c:v>
                </c:pt>
                <c:pt idx="1244">
                  <c:v>3.2465117003344401</c:v>
                </c:pt>
                <c:pt idx="1245">
                  <c:v>3.0364386443911702</c:v>
                </c:pt>
                <c:pt idx="1246">
                  <c:v>2.8881573476289502</c:v>
                </c:pt>
                <c:pt idx="1247">
                  <c:v>2.8884973487721401</c:v>
                </c:pt>
                <c:pt idx="1248">
                  <c:v>2.8873544503497599</c:v>
                </c:pt>
                <c:pt idx="1249">
                  <c:v>2.8352458575832502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0-490C-B7C3-D72E9FD7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CSIdma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CSIdma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results!$Q$2:$Q$1251</c:f>
              <c:numCache>
                <c:formatCode>General</c:formatCode>
                <c:ptCount val="1250"/>
                <c:pt idx="78">
                  <c:v>6.3595282116493896</c:v>
                </c:pt>
                <c:pt idx="79">
                  <c:v>6.3548493060964297</c:v>
                </c:pt>
                <c:pt idx="80">
                  <c:v>6.33888270842683</c:v>
                </c:pt>
                <c:pt idx="81">
                  <c:v>6.3358124006099201</c:v>
                </c:pt>
                <c:pt idx="82">
                  <c:v>6.2988052319463499</c:v>
                </c:pt>
                <c:pt idx="83">
                  <c:v>6.3040259011649997</c:v>
                </c:pt>
                <c:pt idx="84">
                  <c:v>6.61142217641454</c:v>
                </c:pt>
                <c:pt idx="85">
                  <c:v>6.7228239064041899</c:v>
                </c:pt>
                <c:pt idx="86">
                  <c:v>6.6000286011755298</c:v>
                </c:pt>
                <c:pt idx="87">
                  <c:v>6.6053797315415803</c:v>
                </c:pt>
                <c:pt idx="88">
                  <c:v>6.0314043889521303</c:v>
                </c:pt>
                <c:pt idx="89">
                  <c:v>6.5627568358689699</c:v>
                </c:pt>
                <c:pt idx="90">
                  <c:v>6.56853041308612</c:v>
                </c:pt>
                <c:pt idx="91">
                  <c:v>6.5708032138867596</c:v>
                </c:pt>
                <c:pt idx="92">
                  <c:v>6.5698294857074302</c:v>
                </c:pt>
                <c:pt idx="93">
                  <c:v>6.5478133347865999</c:v>
                </c:pt>
                <c:pt idx="94">
                  <c:v>7.7718290932029799</c:v>
                </c:pt>
                <c:pt idx="95">
                  <c:v>6.6300198869692899</c:v>
                </c:pt>
                <c:pt idx="96">
                  <c:v>6.4228825556443097</c:v>
                </c:pt>
                <c:pt idx="97">
                  <c:v>6.4227198092194104</c:v>
                </c:pt>
                <c:pt idx="98">
                  <c:v>6.4464401043945996</c:v>
                </c:pt>
                <c:pt idx="99">
                  <c:v>5.9165262082277899</c:v>
                </c:pt>
                <c:pt idx="100">
                  <c:v>5.9034131779086003</c:v>
                </c:pt>
                <c:pt idx="101">
                  <c:v>5.9007622177345</c:v>
                </c:pt>
                <c:pt idx="102">
                  <c:v>5.7732661191547701</c:v>
                </c:pt>
                <c:pt idx="103">
                  <c:v>5.6971107808052803</c:v>
                </c:pt>
                <c:pt idx="104">
                  <c:v>5.6972419796219196</c:v>
                </c:pt>
                <c:pt idx="105">
                  <c:v>5.2253761480977801</c:v>
                </c:pt>
                <c:pt idx="106">
                  <c:v>5.2176594310456403</c:v>
                </c:pt>
                <c:pt idx="107">
                  <c:v>5.4172646587673601</c:v>
                </c:pt>
                <c:pt idx="108">
                  <c:v>5.4400796729931198</c:v>
                </c:pt>
                <c:pt idx="109">
                  <c:v>5.4737530544489097</c:v>
                </c:pt>
                <c:pt idx="110">
                  <c:v>5.5427267519321903</c:v>
                </c:pt>
                <c:pt idx="111">
                  <c:v>5.8431478005703203</c:v>
                </c:pt>
                <c:pt idx="112">
                  <c:v>5.7583096365364597</c:v>
                </c:pt>
                <c:pt idx="113">
                  <c:v>5.6851403048312701</c:v>
                </c:pt>
                <c:pt idx="114">
                  <c:v>5.2004012638216297</c:v>
                </c:pt>
                <c:pt idx="115">
                  <c:v>5.2099991666825396</c:v>
                </c:pt>
                <c:pt idx="116">
                  <c:v>5.1533871725309499</c:v>
                </c:pt>
                <c:pt idx="117">
                  <c:v>4.9047754137296904</c:v>
                </c:pt>
                <c:pt idx="118">
                  <c:v>4.8900472698785098</c:v>
                </c:pt>
                <c:pt idx="119">
                  <c:v>5.0853237984297301</c:v>
                </c:pt>
                <c:pt idx="120">
                  <c:v>5.2083423046912598</c:v>
                </c:pt>
                <c:pt idx="121">
                  <c:v>5.2058093994952896</c:v>
                </c:pt>
                <c:pt idx="122">
                  <c:v>5.2042097363277504</c:v>
                </c:pt>
                <c:pt idx="123">
                  <c:v>5.2071792668424299</c:v>
                </c:pt>
                <c:pt idx="124">
                  <c:v>5.4209076279807</c:v>
                </c:pt>
                <c:pt idx="125">
                  <c:v>5.4802792848705897</c:v>
                </c:pt>
                <c:pt idx="126">
                  <c:v>5.3684171078902798</c:v>
                </c:pt>
                <c:pt idx="127">
                  <c:v>5.3701959663021999</c:v>
                </c:pt>
                <c:pt idx="128">
                  <c:v>5.3003072773964997</c:v>
                </c:pt>
                <c:pt idx="129">
                  <c:v>5.0027920260484402</c:v>
                </c:pt>
                <c:pt idx="130">
                  <c:v>4.9783865937072598</c:v>
                </c:pt>
                <c:pt idx="131">
                  <c:v>4.6933491824093698</c:v>
                </c:pt>
                <c:pt idx="132">
                  <c:v>4.7016952086922101</c:v>
                </c:pt>
                <c:pt idx="133">
                  <c:v>4.7126134587973896</c:v>
                </c:pt>
                <c:pt idx="134">
                  <c:v>4.7154634088093896</c:v>
                </c:pt>
                <c:pt idx="135">
                  <c:v>4.6925117228861604</c:v>
                </c:pt>
                <c:pt idx="136">
                  <c:v>4.8265042082557903</c:v>
                </c:pt>
                <c:pt idx="137">
                  <c:v>4.84268500475652</c:v>
                </c:pt>
                <c:pt idx="138">
                  <c:v>5.2386786465658099</c:v>
                </c:pt>
                <c:pt idx="139">
                  <c:v>5.2417254476546002</c:v>
                </c:pt>
                <c:pt idx="140">
                  <c:v>5.2514275519630296</c:v>
                </c:pt>
                <c:pt idx="141">
                  <c:v>5.2800560359472497</c:v>
                </c:pt>
                <c:pt idx="142">
                  <c:v>5.27620562251668</c:v>
                </c:pt>
                <c:pt idx="143">
                  <c:v>5.2883371538744397</c:v>
                </c:pt>
                <c:pt idx="144">
                  <c:v>5.2707066085725396</c:v>
                </c:pt>
                <c:pt idx="145">
                  <c:v>5.16245603467571</c:v>
                </c:pt>
                <c:pt idx="146">
                  <c:v>5.1640721689061699</c:v>
                </c:pt>
                <c:pt idx="147">
                  <c:v>5.1650357340450599</c:v>
                </c:pt>
                <c:pt idx="148">
                  <c:v>5.1856918998116601</c:v>
                </c:pt>
                <c:pt idx="149">
                  <c:v>4.6706618801650404</c:v>
                </c:pt>
                <c:pt idx="150">
                  <c:v>4.68360971916929</c:v>
                </c:pt>
                <c:pt idx="151">
                  <c:v>4.7362357989912098</c:v>
                </c:pt>
                <c:pt idx="152">
                  <c:v>4.7618672095522596</c:v>
                </c:pt>
                <c:pt idx="153">
                  <c:v>4.8088646872126297</c:v>
                </c:pt>
                <c:pt idx="154">
                  <c:v>3.5839683271873199</c:v>
                </c:pt>
                <c:pt idx="155">
                  <c:v>3.6280565656470301</c:v>
                </c:pt>
                <c:pt idx="156">
                  <c:v>3.62665385645218</c:v>
                </c:pt>
                <c:pt idx="157">
                  <c:v>3.7933285843283602</c:v>
                </c:pt>
                <c:pt idx="158">
                  <c:v>4.5482736484143196</c:v>
                </c:pt>
                <c:pt idx="159">
                  <c:v>4.5251468724592199</c:v>
                </c:pt>
                <c:pt idx="160">
                  <c:v>4.5300431260669596</c:v>
                </c:pt>
                <c:pt idx="161">
                  <c:v>4.5327038980094798</c:v>
                </c:pt>
                <c:pt idx="162">
                  <c:v>4.5317615854909299</c:v>
                </c:pt>
                <c:pt idx="163">
                  <c:v>4.5229478163625902</c:v>
                </c:pt>
                <c:pt idx="164">
                  <c:v>4.5465579256936204</c:v>
                </c:pt>
                <c:pt idx="165">
                  <c:v>4.7734373089708901</c:v>
                </c:pt>
                <c:pt idx="166">
                  <c:v>4.7734369440948496</c:v>
                </c:pt>
                <c:pt idx="167">
                  <c:v>4.5452037326795196</c:v>
                </c:pt>
                <c:pt idx="168">
                  <c:v>4.5115981684391002</c:v>
                </c:pt>
                <c:pt idx="169">
                  <c:v>4.4872754678417204</c:v>
                </c:pt>
                <c:pt idx="170">
                  <c:v>4.3900099442297096</c:v>
                </c:pt>
                <c:pt idx="171">
                  <c:v>4.0907106338264496</c:v>
                </c:pt>
                <c:pt idx="172">
                  <c:v>4.1470118369545697</c:v>
                </c:pt>
                <c:pt idx="173">
                  <c:v>4.1361019570884103</c:v>
                </c:pt>
                <c:pt idx="174">
                  <c:v>4.1255011565856501</c:v>
                </c:pt>
                <c:pt idx="175">
                  <c:v>4.2370596594386001</c:v>
                </c:pt>
                <c:pt idx="176">
                  <c:v>4.2232353284267603</c:v>
                </c:pt>
                <c:pt idx="177">
                  <c:v>4.4588943474773703</c:v>
                </c:pt>
                <c:pt idx="178">
                  <c:v>4.4644452763677398</c:v>
                </c:pt>
                <c:pt idx="179">
                  <c:v>4.4386907181199904</c:v>
                </c:pt>
                <c:pt idx="180">
                  <c:v>4.3308231373619002</c:v>
                </c:pt>
                <c:pt idx="181">
                  <c:v>4.3563555526673703</c:v>
                </c:pt>
                <c:pt idx="182">
                  <c:v>4.3583853157085404</c:v>
                </c:pt>
                <c:pt idx="183">
                  <c:v>4.3644564091833997</c:v>
                </c:pt>
                <c:pt idx="184">
                  <c:v>4.1268859142935801</c:v>
                </c:pt>
                <c:pt idx="185">
                  <c:v>4.0694888937674003</c:v>
                </c:pt>
                <c:pt idx="186">
                  <c:v>4.0790869811453998</c:v>
                </c:pt>
                <c:pt idx="187">
                  <c:v>4.0470171626105902</c:v>
                </c:pt>
                <c:pt idx="188">
                  <c:v>3.9757553188858501</c:v>
                </c:pt>
                <c:pt idx="189">
                  <c:v>3.97921913954919</c:v>
                </c:pt>
                <c:pt idx="190">
                  <c:v>4.2522110969360698</c:v>
                </c:pt>
                <c:pt idx="191">
                  <c:v>4.2574251528522504</c:v>
                </c:pt>
                <c:pt idx="192">
                  <c:v>4.5035746971157096</c:v>
                </c:pt>
                <c:pt idx="193">
                  <c:v>4.4912753892887398</c:v>
                </c:pt>
                <c:pt idx="194">
                  <c:v>4.5202617890078001</c:v>
                </c:pt>
                <c:pt idx="195">
                  <c:v>4.5232253468396397</c:v>
                </c:pt>
                <c:pt idx="196">
                  <c:v>4.4115624181420996</c:v>
                </c:pt>
                <c:pt idx="197">
                  <c:v>4.3473560058104299</c:v>
                </c:pt>
                <c:pt idx="198">
                  <c:v>4.1543893468961297</c:v>
                </c:pt>
                <c:pt idx="199">
                  <c:v>4.1787429407717003</c:v>
                </c:pt>
                <c:pt idx="200">
                  <c:v>4.1633204854464099</c:v>
                </c:pt>
                <c:pt idx="201">
                  <c:v>4.17818202562247</c:v>
                </c:pt>
                <c:pt idx="202">
                  <c:v>4.1852704573304802</c:v>
                </c:pt>
                <c:pt idx="203">
                  <c:v>4.1736101661705796</c:v>
                </c:pt>
                <c:pt idx="204">
                  <c:v>3.8934291755574901</c:v>
                </c:pt>
                <c:pt idx="205">
                  <c:v>3.9305509700133401</c:v>
                </c:pt>
                <c:pt idx="206">
                  <c:v>3.9332965490982801</c:v>
                </c:pt>
                <c:pt idx="207">
                  <c:v>3.9264147466296002</c:v>
                </c:pt>
                <c:pt idx="208">
                  <c:v>4.1277146033580898</c:v>
                </c:pt>
                <c:pt idx="209">
                  <c:v>4.1128505382012204</c:v>
                </c:pt>
                <c:pt idx="210">
                  <c:v>4.0909555567461204</c:v>
                </c:pt>
                <c:pt idx="211">
                  <c:v>4.0412635832133397</c:v>
                </c:pt>
                <c:pt idx="212">
                  <c:v>4.0779979392549102</c:v>
                </c:pt>
                <c:pt idx="213">
                  <c:v>4.08742387672637</c:v>
                </c:pt>
                <c:pt idx="214">
                  <c:v>4.0842891483374597</c:v>
                </c:pt>
                <c:pt idx="215">
                  <c:v>4.03999949272339</c:v>
                </c:pt>
                <c:pt idx="216">
                  <c:v>4.07043094114968</c:v>
                </c:pt>
                <c:pt idx="217">
                  <c:v>4.1106467978558001</c:v>
                </c:pt>
                <c:pt idx="218">
                  <c:v>3.32643811101318</c:v>
                </c:pt>
                <c:pt idx="219">
                  <c:v>3.3212349270002401</c:v>
                </c:pt>
                <c:pt idx="220">
                  <c:v>3.3242018111985399</c:v>
                </c:pt>
                <c:pt idx="221">
                  <c:v>3.3519352397290998</c:v>
                </c:pt>
                <c:pt idx="222">
                  <c:v>3.9597882745725799</c:v>
                </c:pt>
                <c:pt idx="223">
                  <c:v>3.9599746711554902</c:v>
                </c:pt>
                <c:pt idx="224">
                  <c:v>3.9861097395699301</c:v>
                </c:pt>
                <c:pt idx="225">
                  <c:v>3.7817721832652702</c:v>
                </c:pt>
                <c:pt idx="226">
                  <c:v>3.8862578405869002</c:v>
                </c:pt>
                <c:pt idx="227">
                  <c:v>4.0529020786849603</c:v>
                </c:pt>
                <c:pt idx="228">
                  <c:v>4.0569167678235898</c:v>
                </c:pt>
                <c:pt idx="229">
                  <c:v>4.0603189769649397</c:v>
                </c:pt>
                <c:pt idx="230">
                  <c:v>4.3226827040445199</c:v>
                </c:pt>
                <c:pt idx="231">
                  <c:v>4.3405551148971</c:v>
                </c:pt>
                <c:pt idx="232">
                  <c:v>4.2822957041635297</c:v>
                </c:pt>
                <c:pt idx="233">
                  <c:v>4.1846334961420002</c:v>
                </c:pt>
                <c:pt idx="234">
                  <c:v>4.2079502953588097</c:v>
                </c:pt>
                <c:pt idx="235">
                  <c:v>4.1087466932218497</c:v>
                </c:pt>
                <c:pt idx="236">
                  <c:v>4.19231139025689</c:v>
                </c:pt>
                <c:pt idx="237">
                  <c:v>3.8806913699590799</c:v>
                </c:pt>
                <c:pt idx="238">
                  <c:v>4.0896270441779699</c:v>
                </c:pt>
                <c:pt idx="239">
                  <c:v>3.9609124455939</c:v>
                </c:pt>
                <c:pt idx="240">
                  <c:v>4.1098675853635704</c:v>
                </c:pt>
                <c:pt idx="241">
                  <c:v>4.0903003587753899</c:v>
                </c:pt>
                <c:pt idx="242">
                  <c:v>4.1058379882401796</c:v>
                </c:pt>
                <c:pt idx="243">
                  <c:v>4.1000265098034196</c:v>
                </c:pt>
                <c:pt idx="244">
                  <c:v>4.1025047105416599</c:v>
                </c:pt>
                <c:pt idx="245">
                  <c:v>4.1105745267014004</c:v>
                </c:pt>
                <c:pt idx="246">
                  <c:v>4.1206701031683197</c:v>
                </c:pt>
                <c:pt idx="247">
                  <c:v>4.2329606220955602</c:v>
                </c:pt>
                <c:pt idx="248">
                  <c:v>4.28653201795216</c:v>
                </c:pt>
                <c:pt idx="249">
                  <c:v>4.2910814644324899</c:v>
                </c:pt>
                <c:pt idx="250">
                  <c:v>4.0886268294941299</c:v>
                </c:pt>
                <c:pt idx="251">
                  <c:v>4.0921532979382196</c:v>
                </c:pt>
                <c:pt idx="252">
                  <c:v>3.8226152741339399</c:v>
                </c:pt>
                <c:pt idx="253">
                  <c:v>3.8383570613395901</c:v>
                </c:pt>
                <c:pt idx="254">
                  <c:v>3.8232725876461102</c:v>
                </c:pt>
                <c:pt idx="255">
                  <c:v>3.8163312769661002</c:v>
                </c:pt>
                <c:pt idx="256">
                  <c:v>4.4248581078554299</c:v>
                </c:pt>
                <c:pt idx="257">
                  <c:v>4.4436084463808596</c:v>
                </c:pt>
                <c:pt idx="258">
                  <c:v>4.4472223713837504</c:v>
                </c:pt>
                <c:pt idx="259">
                  <c:v>4.4211277772988602</c:v>
                </c:pt>
                <c:pt idx="260">
                  <c:v>4.4383661671563601</c:v>
                </c:pt>
                <c:pt idx="261">
                  <c:v>4.3987040494654597</c:v>
                </c:pt>
                <c:pt idx="262">
                  <c:v>4.42303300434794</c:v>
                </c:pt>
                <c:pt idx="263">
                  <c:v>4.7882441252444004</c:v>
                </c:pt>
                <c:pt idx="264">
                  <c:v>4.7970368483033798</c:v>
                </c:pt>
                <c:pt idx="265">
                  <c:v>4.7860153666653202</c:v>
                </c:pt>
                <c:pt idx="266">
                  <c:v>4.7869784949632299</c:v>
                </c:pt>
                <c:pt idx="267">
                  <c:v>4.8398108161719398</c:v>
                </c:pt>
                <c:pt idx="268">
                  <c:v>4.6219802728299202</c:v>
                </c:pt>
                <c:pt idx="269">
                  <c:v>4.5980517396798097</c:v>
                </c:pt>
                <c:pt idx="270">
                  <c:v>4.6192357478658197</c:v>
                </c:pt>
                <c:pt idx="271">
                  <c:v>4.7454007722050804</c:v>
                </c:pt>
                <c:pt idx="272">
                  <c:v>4.6829947647281402</c:v>
                </c:pt>
                <c:pt idx="273">
                  <c:v>4.6269316643475999</c:v>
                </c:pt>
                <c:pt idx="274">
                  <c:v>4.9552273328199803</c:v>
                </c:pt>
                <c:pt idx="275">
                  <c:v>4.9693556844346896</c:v>
                </c:pt>
                <c:pt idx="276">
                  <c:v>4.9425483733417703</c:v>
                </c:pt>
                <c:pt idx="277">
                  <c:v>4.7391017446908403</c:v>
                </c:pt>
                <c:pt idx="278">
                  <c:v>4.8266559876240702</c:v>
                </c:pt>
                <c:pt idx="279">
                  <c:v>5.2180009737506996</c:v>
                </c:pt>
                <c:pt idx="280">
                  <c:v>5.2024653426991501</c:v>
                </c:pt>
                <c:pt idx="281">
                  <c:v>5.1905158707058003</c:v>
                </c:pt>
                <c:pt idx="282">
                  <c:v>4.5875005362259103</c:v>
                </c:pt>
                <c:pt idx="283">
                  <c:v>5.5281250438804896</c:v>
                </c:pt>
                <c:pt idx="284">
                  <c:v>5.6383165281163503</c:v>
                </c:pt>
                <c:pt idx="285">
                  <c:v>5.6804199419196104</c:v>
                </c:pt>
                <c:pt idx="286">
                  <c:v>5.6223021915505802</c:v>
                </c:pt>
                <c:pt idx="287">
                  <c:v>5.45914685145455</c:v>
                </c:pt>
                <c:pt idx="288">
                  <c:v>5.6008620085969101</c:v>
                </c:pt>
                <c:pt idx="289">
                  <c:v>5.6284320149180402</c:v>
                </c:pt>
                <c:pt idx="290">
                  <c:v>5.3667623732273704</c:v>
                </c:pt>
                <c:pt idx="291">
                  <c:v>6.1235531053177104</c:v>
                </c:pt>
                <c:pt idx="292">
                  <c:v>6.1785755223284298</c:v>
                </c:pt>
                <c:pt idx="293">
                  <c:v>6.1818553424333897</c:v>
                </c:pt>
                <c:pt idx="294">
                  <c:v>6.1502688982295997</c:v>
                </c:pt>
                <c:pt idx="295">
                  <c:v>6.1692971885977403</c:v>
                </c:pt>
                <c:pt idx="296">
                  <c:v>6.4303063237334497</c:v>
                </c:pt>
                <c:pt idx="297">
                  <c:v>6.4146722615265102</c:v>
                </c:pt>
                <c:pt idx="298">
                  <c:v>6.20345175710903</c:v>
                </c:pt>
                <c:pt idx="299">
                  <c:v>6.1550553802958197</c:v>
                </c:pt>
                <c:pt idx="300">
                  <c:v>6.0164950342563701</c:v>
                </c:pt>
                <c:pt idx="301">
                  <c:v>6.0090963466281</c:v>
                </c:pt>
                <c:pt idx="302">
                  <c:v>6.0331564192482796</c:v>
                </c:pt>
                <c:pt idx="303">
                  <c:v>6.0376950779050702</c:v>
                </c:pt>
                <c:pt idx="304">
                  <c:v>6.0606968214421402</c:v>
                </c:pt>
                <c:pt idx="305">
                  <c:v>6.0686447295746797</c:v>
                </c:pt>
                <c:pt idx="306">
                  <c:v>6.0589460951053002</c:v>
                </c:pt>
                <c:pt idx="307">
                  <c:v>6.0309386043353701</c:v>
                </c:pt>
                <c:pt idx="308">
                  <c:v>6.2054465733627904</c:v>
                </c:pt>
                <c:pt idx="309">
                  <c:v>6.1956094819488303</c:v>
                </c:pt>
                <c:pt idx="310">
                  <c:v>6.14472894210554</c:v>
                </c:pt>
                <c:pt idx="311">
                  <c:v>6.1428245102774302</c:v>
                </c:pt>
                <c:pt idx="312">
                  <c:v>6.1422862646510596</c:v>
                </c:pt>
                <c:pt idx="313">
                  <c:v>6.47612539086869</c:v>
                </c:pt>
                <c:pt idx="314">
                  <c:v>6.4542389249643204</c:v>
                </c:pt>
                <c:pt idx="315">
                  <c:v>6.4665725183359699</c:v>
                </c:pt>
                <c:pt idx="316">
                  <c:v>5.8319859430927901</c:v>
                </c:pt>
                <c:pt idx="317">
                  <c:v>5.8747110438948704</c:v>
                </c:pt>
                <c:pt idx="318">
                  <c:v>5.6552779538524396</c:v>
                </c:pt>
                <c:pt idx="319">
                  <c:v>5.8555853343613897</c:v>
                </c:pt>
                <c:pt idx="320">
                  <c:v>5.8358863305496502</c:v>
                </c:pt>
                <c:pt idx="321">
                  <c:v>5.8409670181611402</c:v>
                </c:pt>
                <c:pt idx="322">
                  <c:v>5.8236310217730098</c:v>
                </c:pt>
                <c:pt idx="323">
                  <c:v>5.4673526095226501</c:v>
                </c:pt>
                <c:pt idx="324">
                  <c:v>5.4617345714474199</c:v>
                </c:pt>
                <c:pt idx="325">
                  <c:v>5.6361615078770599</c:v>
                </c:pt>
                <c:pt idx="326">
                  <c:v>5.7968099390324097</c:v>
                </c:pt>
                <c:pt idx="327">
                  <c:v>6.1361201689096303</c:v>
                </c:pt>
                <c:pt idx="328">
                  <c:v>6.3407662129827802</c:v>
                </c:pt>
                <c:pt idx="329">
                  <c:v>6.3435826102666999</c:v>
                </c:pt>
                <c:pt idx="330">
                  <c:v>6.3286852903289201</c:v>
                </c:pt>
                <c:pt idx="331">
                  <c:v>6.21280886472847</c:v>
                </c:pt>
                <c:pt idx="332">
                  <c:v>6.3049966173503602</c:v>
                </c:pt>
                <c:pt idx="333">
                  <c:v>6.9293481038307299</c:v>
                </c:pt>
                <c:pt idx="334">
                  <c:v>6.6025340715907204</c:v>
                </c:pt>
                <c:pt idx="335">
                  <c:v>6.5873159770294496</c:v>
                </c:pt>
                <c:pt idx="336">
                  <c:v>6.5841648923252301</c:v>
                </c:pt>
                <c:pt idx="337">
                  <c:v>6.9488756391881203</c:v>
                </c:pt>
                <c:pt idx="338">
                  <c:v>6.8477489186428597</c:v>
                </c:pt>
                <c:pt idx="339">
                  <c:v>6.4749196235835802</c:v>
                </c:pt>
                <c:pt idx="340">
                  <c:v>6.4751741650655203</c:v>
                </c:pt>
                <c:pt idx="341">
                  <c:v>7.1476272133266701</c:v>
                </c:pt>
                <c:pt idx="342">
                  <c:v>7.1439574125471399</c:v>
                </c:pt>
                <c:pt idx="343">
                  <c:v>6.3044361967608404</c:v>
                </c:pt>
                <c:pt idx="344">
                  <c:v>6.1908250467014296</c:v>
                </c:pt>
                <c:pt idx="345">
                  <c:v>6.1321445108400496</c:v>
                </c:pt>
                <c:pt idx="346">
                  <c:v>6.1578902383299896</c:v>
                </c:pt>
                <c:pt idx="347">
                  <c:v>6.1593392792461303</c:v>
                </c:pt>
                <c:pt idx="348">
                  <c:v>6.0275618665076696</c:v>
                </c:pt>
                <c:pt idx="349">
                  <c:v>6.0088234383295802</c:v>
                </c:pt>
                <c:pt idx="350">
                  <c:v>6.0055315393120603</c:v>
                </c:pt>
                <c:pt idx="351">
                  <c:v>5.57036578053299</c:v>
                </c:pt>
                <c:pt idx="352">
                  <c:v>5.5664381369969602</c:v>
                </c:pt>
                <c:pt idx="353">
                  <c:v>5.7240661928440604</c:v>
                </c:pt>
                <c:pt idx="354">
                  <c:v>5.7407735385250502</c:v>
                </c:pt>
                <c:pt idx="355">
                  <c:v>5.7119818216768703</c:v>
                </c:pt>
                <c:pt idx="356">
                  <c:v>5.47535275143085</c:v>
                </c:pt>
                <c:pt idx="357">
                  <c:v>5.4619240356688401</c:v>
                </c:pt>
                <c:pt idx="358">
                  <c:v>5.4683474683368498</c:v>
                </c:pt>
                <c:pt idx="359">
                  <c:v>5.46937498442494</c:v>
                </c:pt>
                <c:pt idx="360">
                  <c:v>5.44376771032666</c:v>
                </c:pt>
                <c:pt idx="361">
                  <c:v>5.4496864971483197</c:v>
                </c:pt>
                <c:pt idx="362">
                  <c:v>5.4066139905094799</c:v>
                </c:pt>
                <c:pt idx="363">
                  <c:v>5.4230250732634104</c:v>
                </c:pt>
                <c:pt idx="364">
                  <c:v>5.4029351442653502</c:v>
                </c:pt>
                <c:pt idx="365">
                  <c:v>5.3848376745469304</c:v>
                </c:pt>
                <c:pt idx="366">
                  <c:v>5.3844303977542403</c:v>
                </c:pt>
                <c:pt idx="367">
                  <c:v>5.51799128510602</c:v>
                </c:pt>
                <c:pt idx="368">
                  <c:v>5.3646486571469998</c:v>
                </c:pt>
                <c:pt idx="369">
                  <c:v>5.3655727514453897</c:v>
                </c:pt>
                <c:pt idx="370">
                  <c:v>5.3438746420500696</c:v>
                </c:pt>
                <c:pt idx="371">
                  <c:v>5.3387087866221297</c:v>
                </c:pt>
                <c:pt idx="372">
                  <c:v>5.3386147340943699</c:v>
                </c:pt>
                <c:pt idx="373">
                  <c:v>4.9936925381213397</c:v>
                </c:pt>
                <c:pt idx="374">
                  <c:v>5.0109967105419901</c:v>
                </c:pt>
                <c:pt idx="375">
                  <c:v>4.9956623710040304</c:v>
                </c:pt>
                <c:pt idx="376">
                  <c:v>4.9965139708235</c:v>
                </c:pt>
                <c:pt idx="377">
                  <c:v>5.2068698615098201</c:v>
                </c:pt>
                <c:pt idx="378">
                  <c:v>5.21495342861712</c:v>
                </c:pt>
                <c:pt idx="379">
                  <c:v>5.0185504720640104</c:v>
                </c:pt>
                <c:pt idx="380">
                  <c:v>5.0679659170670002</c:v>
                </c:pt>
                <c:pt idx="381">
                  <c:v>5.0656811302516003</c:v>
                </c:pt>
                <c:pt idx="382">
                  <c:v>5.09799059871259</c:v>
                </c:pt>
                <c:pt idx="383">
                  <c:v>5.2023348674702401</c:v>
                </c:pt>
                <c:pt idx="384">
                  <c:v>5.2294955366917097</c:v>
                </c:pt>
                <c:pt idx="385">
                  <c:v>5.0274297502649903</c:v>
                </c:pt>
                <c:pt idx="386">
                  <c:v>4.8843195930336103</c:v>
                </c:pt>
                <c:pt idx="387">
                  <c:v>4.4992823560562698</c:v>
                </c:pt>
                <c:pt idx="388">
                  <c:v>4.3002941014888902</c:v>
                </c:pt>
                <c:pt idx="389">
                  <c:v>4.3115933533490001</c:v>
                </c:pt>
                <c:pt idx="390">
                  <c:v>4.3354058891163003</c:v>
                </c:pt>
                <c:pt idx="391">
                  <c:v>4.3579018914841097</c:v>
                </c:pt>
                <c:pt idx="392">
                  <c:v>4.2965543250795504</c:v>
                </c:pt>
                <c:pt idx="393">
                  <c:v>3.6700908934098102</c:v>
                </c:pt>
                <c:pt idx="394">
                  <c:v>3.9959497722085402</c:v>
                </c:pt>
                <c:pt idx="395">
                  <c:v>4.0350412530997799</c:v>
                </c:pt>
                <c:pt idx="396">
                  <c:v>4.1310369037198802</c:v>
                </c:pt>
                <c:pt idx="397">
                  <c:v>3.7751688265743701</c:v>
                </c:pt>
                <c:pt idx="398">
                  <c:v>3.7765463795154401</c:v>
                </c:pt>
                <c:pt idx="399">
                  <c:v>3.7610468646743498</c:v>
                </c:pt>
                <c:pt idx="400">
                  <c:v>3.7678061494442998</c:v>
                </c:pt>
                <c:pt idx="401">
                  <c:v>3.1967990221522098</c:v>
                </c:pt>
                <c:pt idx="402">
                  <c:v>3.46344480351646</c:v>
                </c:pt>
                <c:pt idx="403">
                  <c:v>3.4476619168032898</c:v>
                </c:pt>
                <c:pt idx="404">
                  <c:v>3.42658813312093</c:v>
                </c:pt>
                <c:pt idx="405">
                  <c:v>3.41798019733293</c:v>
                </c:pt>
                <c:pt idx="406">
                  <c:v>3.3918786026654599</c:v>
                </c:pt>
                <c:pt idx="407">
                  <c:v>3.3940442842164198</c:v>
                </c:pt>
                <c:pt idx="408">
                  <c:v>3.38974900299104</c:v>
                </c:pt>
                <c:pt idx="409">
                  <c:v>3.3579460251054201</c:v>
                </c:pt>
                <c:pt idx="410">
                  <c:v>3.36138592017313</c:v>
                </c:pt>
                <c:pt idx="411">
                  <c:v>3.0443544046233901</c:v>
                </c:pt>
                <c:pt idx="412">
                  <c:v>2.9918743598986701</c:v>
                </c:pt>
                <c:pt idx="413">
                  <c:v>2.8388071750391299</c:v>
                </c:pt>
                <c:pt idx="414">
                  <c:v>2.8273129178480998</c:v>
                </c:pt>
                <c:pt idx="415">
                  <c:v>2.8400213224735298</c:v>
                </c:pt>
                <c:pt idx="416">
                  <c:v>2.82312509831804</c:v>
                </c:pt>
                <c:pt idx="417">
                  <c:v>2.82119089719968</c:v>
                </c:pt>
                <c:pt idx="418">
                  <c:v>2.8558393333330301</c:v>
                </c:pt>
                <c:pt idx="419">
                  <c:v>2.9088118344863498</c:v>
                </c:pt>
                <c:pt idx="420">
                  <c:v>3.0401171548343799</c:v>
                </c:pt>
                <c:pt idx="421">
                  <c:v>3.4263254290900602</c:v>
                </c:pt>
                <c:pt idx="422">
                  <c:v>3.5082001547268602</c:v>
                </c:pt>
                <c:pt idx="423">
                  <c:v>4.003025534402</c:v>
                </c:pt>
                <c:pt idx="424">
                  <c:v>4.58565678725168</c:v>
                </c:pt>
                <c:pt idx="425">
                  <c:v>4.6269721663054497</c:v>
                </c:pt>
                <c:pt idx="426">
                  <c:v>5.2627562197330597</c:v>
                </c:pt>
                <c:pt idx="427">
                  <c:v>5.0722424722687203</c:v>
                </c:pt>
                <c:pt idx="428">
                  <c:v>5.0275808456002196</c:v>
                </c:pt>
                <c:pt idx="429">
                  <c:v>5.0284232202586496</c:v>
                </c:pt>
                <c:pt idx="430">
                  <c:v>5.0407492848328799</c:v>
                </c:pt>
                <c:pt idx="431">
                  <c:v>5.6029407411565897</c:v>
                </c:pt>
                <c:pt idx="432">
                  <c:v>5.6088153215336201</c:v>
                </c:pt>
                <c:pt idx="433">
                  <c:v>5.6758630784108899</c:v>
                </c:pt>
                <c:pt idx="434">
                  <c:v>5.65339685661215</c:v>
                </c:pt>
                <c:pt idx="435">
                  <c:v>5.6558628539468403</c:v>
                </c:pt>
                <c:pt idx="436">
                  <c:v>5.7446026633322296</c:v>
                </c:pt>
                <c:pt idx="437">
                  <c:v>5.5687144399936503</c:v>
                </c:pt>
                <c:pt idx="438">
                  <c:v>5.5631519527763604</c:v>
                </c:pt>
                <c:pt idx="439">
                  <c:v>5.67368642181955</c:v>
                </c:pt>
                <c:pt idx="440">
                  <c:v>5.6325546036478098</c:v>
                </c:pt>
                <c:pt idx="441">
                  <c:v>5.6253300521093497</c:v>
                </c:pt>
                <c:pt idx="442">
                  <c:v>5.5774908165802204</c:v>
                </c:pt>
                <c:pt idx="443">
                  <c:v>5.5296572756695896</c:v>
                </c:pt>
                <c:pt idx="444">
                  <c:v>5.4888484924547498</c:v>
                </c:pt>
                <c:pt idx="445">
                  <c:v>5.4948715972627102</c:v>
                </c:pt>
                <c:pt idx="446">
                  <c:v>5.4690391275073296</c:v>
                </c:pt>
                <c:pt idx="447">
                  <c:v>5.4623758953167902</c:v>
                </c:pt>
                <c:pt idx="448">
                  <c:v>5.4695736798802503</c:v>
                </c:pt>
                <c:pt idx="449">
                  <c:v>5.4534239704362104</c:v>
                </c:pt>
                <c:pt idx="450">
                  <c:v>5.4896343203927502</c:v>
                </c:pt>
                <c:pt idx="451">
                  <c:v>5.7525924823886303</c:v>
                </c:pt>
                <c:pt idx="452">
                  <c:v>5.7355653613639799</c:v>
                </c:pt>
                <c:pt idx="453">
                  <c:v>5.7688009551003399</c:v>
                </c:pt>
                <c:pt idx="454">
                  <c:v>5.6158432019772899</c:v>
                </c:pt>
                <c:pt idx="455">
                  <c:v>5.58872592506851</c:v>
                </c:pt>
                <c:pt idx="456">
                  <c:v>5.5145826692467503</c:v>
                </c:pt>
                <c:pt idx="457">
                  <c:v>5.5050933470677101</c:v>
                </c:pt>
                <c:pt idx="458">
                  <c:v>5.4994783364798199</c:v>
                </c:pt>
                <c:pt idx="459">
                  <c:v>5.67673542497913</c:v>
                </c:pt>
                <c:pt idx="460">
                  <c:v>5.6682157692106898</c:v>
                </c:pt>
                <c:pt idx="461">
                  <c:v>5.5464961773420596</c:v>
                </c:pt>
                <c:pt idx="462">
                  <c:v>5.5808702562565902</c:v>
                </c:pt>
                <c:pt idx="463">
                  <c:v>5.50082984034968</c:v>
                </c:pt>
                <c:pt idx="464">
                  <c:v>5.5824488970096597</c:v>
                </c:pt>
                <c:pt idx="465">
                  <c:v>6.5163888120617397</c:v>
                </c:pt>
                <c:pt idx="466">
                  <c:v>6.47736200608544</c:v>
                </c:pt>
                <c:pt idx="467">
                  <c:v>6.4623275659552402</c:v>
                </c:pt>
                <c:pt idx="468">
                  <c:v>6.4526378896468302</c:v>
                </c:pt>
                <c:pt idx="469">
                  <c:v>6.4565762044131798</c:v>
                </c:pt>
                <c:pt idx="470">
                  <c:v>6.5738630614135802</c:v>
                </c:pt>
                <c:pt idx="471">
                  <c:v>7.0204645538395702</c:v>
                </c:pt>
                <c:pt idx="472">
                  <c:v>7.0203804345298302</c:v>
                </c:pt>
                <c:pt idx="473">
                  <c:v>7.0276504491071803</c:v>
                </c:pt>
                <c:pt idx="474">
                  <c:v>7.0430102949367797</c:v>
                </c:pt>
                <c:pt idx="475">
                  <c:v>7.4135088758442498</c:v>
                </c:pt>
                <c:pt idx="476">
                  <c:v>7.44158451063677</c:v>
                </c:pt>
                <c:pt idx="477">
                  <c:v>7.4502314109366496</c:v>
                </c:pt>
                <c:pt idx="478">
                  <c:v>7.4084680908146296</c:v>
                </c:pt>
                <c:pt idx="479">
                  <c:v>7.5812027068198997</c:v>
                </c:pt>
                <c:pt idx="480">
                  <c:v>7.4542622324601</c:v>
                </c:pt>
                <c:pt idx="481">
                  <c:v>7.16967889414504</c:v>
                </c:pt>
                <c:pt idx="482">
                  <c:v>7.1162362510249402</c:v>
                </c:pt>
                <c:pt idx="483">
                  <c:v>6.63498783283673</c:v>
                </c:pt>
                <c:pt idx="484">
                  <c:v>6.0874488831482996</c:v>
                </c:pt>
                <c:pt idx="485">
                  <c:v>6.0448605937919497</c:v>
                </c:pt>
                <c:pt idx="486">
                  <c:v>5.7044012249511802</c:v>
                </c:pt>
                <c:pt idx="487">
                  <c:v>5.77670652093272</c:v>
                </c:pt>
                <c:pt idx="488">
                  <c:v>5.74003030323387</c:v>
                </c:pt>
                <c:pt idx="489">
                  <c:v>5.7446296993016199</c:v>
                </c:pt>
                <c:pt idx="490">
                  <c:v>5.8184450579225704</c:v>
                </c:pt>
                <c:pt idx="491">
                  <c:v>5.2547548616241402</c:v>
                </c:pt>
                <c:pt idx="492">
                  <c:v>5.3994554209848999</c:v>
                </c:pt>
                <c:pt idx="493">
                  <c:v>5.3323589415283399</c:v>
                </c:pt>
                <c:pt idx="494">
                  <c:v>5.55886050696071</c:v>
                </c:pt>
                <c:pt idx="495">
                  <c:v>5.5551674945323501</c:v>
                </c:pt>
                <c:pt idx="496">
                  <c:v>5.64094634551972</c:v>
                </c:pt>
                <c:pt idx="497">
                  <c:v>5.58366387522089</c:v>
                </c:pt>
                <c:pt idx="498">
                  <c:v>6.1916017137397601</c:v>
                </c:pt>
                <c:pt idx="499">
                  <c:v>6.1415629663183298</c:v>
                </c:pt>
                <c:pt idx="500">
                  <c:v>6.1377278260522603</c:v>
                </c:pt>
                <c:pt idx="501">
                  <c:v>6.1745071885266301</c:v>
                </c:pt>
                <c:pt idx="502">
                  <c:v>6.3540793315432698</c:v>
                </c:pt>
                <c:pt idx="503">
                  <c:v>7.1460860382898197</c:v>
                </c:pt>
                <c:pt idx="504">
                  <c:v>7.1531264667821501</c:v>
                </c:pt>
                <c:pt idx="505">
                  <c:v>7.1542426125919096</c:v>
                </c:pt>
                <c:pt idx="506">
                  <c:v>7.1632938830600699</c:v>
                </c:pt>
                <c:pt idx="507">
                  <c:v>7.1648015071757198</c:v>
                </c:pt>
                <c:pt idx="508">
                  <c:v>7.14399949865048</c:v>
                </c:pt>
                <c:pt idx="509">
                  <c:v>7.20901071444439</c:v>
                </c:pt>
                <c:pt idx="510">
                  <c:v>7.1499932244442697</c:v>
                </c:pt>
                <c:pt idx="511">
                  <c:v>6.8558740236958098</c:v>
                </c:pt>
                <c:pt idx="512">
                  <c:v>6.8442931329800096</c:v>
                </c:pt>
                <c:pt idx="513">
                  <c:v>6.9187471745706599</c:v>
                </c:pt>
                <c:pt idx="514">
                  <c:v>6.7477620137190399</c:v>
                </c:pt>
                <c:pt idx="515">
                  <c:v>6.7725999120540399</c:v>
                </c:pt>
                <c:pt idx="516">
                  <c:v>6.7628470514667098</c:v>
                </c:pt>
                <c:pt idx="517">
                  <c:v>6.7802055636980398</c:v>
                </c:pt>
                <c:pt idx="518">
                  <c:v>6.8049090392340998</c:v>
                </c:pt>
                <c:pt idx="519">
                  <c:v>7.5319927990207098</c:v>
                </c:pt>
                <c:pt idx="520">
                  <c:v>7.5589785603268496</c:v>
                </c:pt>
                <c:pt idx="521">
                  <c:v>7.5636975750458397</c:v>
                </c:pt>
                <c:pt idx="522">
                  <c:v>7.2676417508756899</c:v>
                </c:pt>
                <c:pt idx="523">
                  <c:v>7.2826827551291302</c:v>
                </c:pt>
                <c:pt idx="524">
                  <c:v>7.23248419627995</c:v>
                </c:pt>
                <c:pt idx="525">
                  <c:v>6.3501443193145102</c:v>
                </c:pt>
                <c:pt idx="526">
                  <c:v>6.3492147182430996</c:v>
                </c:pt>
                <c:pt idx="527">
                  <c:v>6.3525023128066103</c:v>
                </c:pt>
                <c:pt idx="528">
                  <c:v>6.3698723055800599</c:v>
                </c:pt>
                <c:pt idx="529">
                  <c:v>6.5432089475628903</c:v>
                </c:pt>
                <c:pt idx="530">
                  <c:v>6.5785602342900802</c:v>
                </c:pt>
                <c:pt idx="531">
                  <c:v>6.1088723414912103</c:v>
                </c:pt>
                <c:pt idx="532">
                  <c:v>6.1358452956605101</c:v>
                </c:pt>
                <c:pt idx="533">
                  <c:v>6.1181394950454804</c:v>
                </c:pt>
                <c:pt idx="534">
                  <c:v>6.5046512929970302</c:v>
                </c:pt>
                <c:pt idx="535">
                  <c:v>6.1056915065919402</c:v>
                </c:pt>
                <c:pt idx="536">
                  <c:v>6.0185651285602297</c:v>
                </c:pt>
                <c:pt idx="537">
                  <c:v>6.0120256070175699</c:v>
                </c:pt>
                <c:pt idx="538">
                  <c:v>6.0252950966879704</c:v>
                </c:pt>
                <c:pt idx="539">
                  <c:v>5.7941772833371603</c:v>
                </c:pt>
                <c:pt idx="540">
                  <c:v>5.8458335679597297</c:v>
                </c:pt>
                <c:pt idx="541">
                  <c:v>6.1375961789431503</c:v>
                </c:pt>
                <c:pt idx="542">
                  <c:v>6.1266934781853104</c:v>
                </c:pt>
                <c:pt idx="543">
                  <c:v>6.08903984232734</c:v>
                </c:pt>
                <c:pt idx="544">
                  <c:v>6.0574235578246496</c:v>
                </c:pt>
                <c:pt idx="545">
                  <c:v>6.1228519966214003</c:v>
                </c:pt>
                <c:pt idx="546">
                  <c:v>5.8189758576257304</c:v>
                </c:pt>
                <c:pt idx="547">
                  <c:v>5.7191181541272904</c:v>
                </c:pt>
                <c:pt idx="548">
                  <c:v>6.00715113257443</c:v>
                </c:pt>
                <c:pt idx="549">
                  <c:v>6.0329399070985703</c:v>
                </c:pt>
                <c:pt idx="550">
                  <c:v>5.9364105538119203</c:v>
                </c:pt>
                <c:pt idx="551">
                  <c:v>5.9368710670176004</c:v>
                </c:pt>
                <c:pt idx="552">
                  <c:v>5.8026998967304602</c:v>
                </c:pt>
                <c:pt idx="553">
                  <c:v>5.84475519586102</c:v>
                </c:pt>
                <c:pt idx="554">
                  <c:v>5.6226976466045597</c:v>
                </c:pt>
                <c:pt idx="555">
                  <c:v>5.6359693305607799</c:v>
                </c:pt>
                <c:pt idx="556">
                  <c:v>5.52105126462002</c:v>
                </c:pt>
                <c:pt idx="557">
                  <c:v>5.8214148865828301</c:v>
                </c:pt>
                <c:pt idx="558">
                  <c:v>5.21999061800435</c:v>
                </c:pt>
                <c:pt idx="559">
                  <c:v>5.1824059778238896</c:v>
                </c:pt>
                <c:pt idx="560">
                  <c:v>5.2087393426629403</c:v>
                </c:pt>
                <c:pt idx="561">
                  <c:v>5.1699137778889002</c:v>
                </c:pt>
                <c:pt idx="562">
                  <c:v>4.98934306021469</c:v>
                </c:pt>
                <c:pt idx="563">
                  <c:v>4.2200594044091204</c:v>
                </c:pt>
                <c:pt idx="564">
                  <c:v>4.2136258585168704</c:v>
                </c:pt>
                <c:pt idx="565">
                  <c:v>4.2192272486703004</c:v>
                </c:pt>
                <c:pt idx="566">
                  <c:v>4.4214293475994504</c:v>
                </c:pt>
                <c:pt idx="567">
                  <c:v>4.4203101355574903</c:v>
                </c:pt>
                <c:pt idx="568">
                  <c:v>4.4377471539528104</c:v>
                </c:pt>
                <c:pt idx="569">
                  <c:v>4.3707593593334098</c:v>
                </c:pt>
                <c:pt idx="570">
                  <c:v>4.6925699290050398</c:v>
                </c:pt>
                <c:pt idx="571">
                  <c:v>4.6962378044568904</c:v>
                </c:pt>
                <c:pt idx="572">
                  <c:v>4.6955799084987699</c:v>
                </c:pt>
                <c:pt idx="573">
                  <c:v>4.6830035612896603</c:v>
                </c:pt>
                <c:pt idx="574">
                  <c:v>4.6792067032005704</c:v>
                </c:pt>
                <c:pt idx="575">
                  <c:v>4.6518829105709596</c:v>
                </c:pt>
                <c:pt idx="576">
                  <c:v>4.6794401316317602</c:v>
                </c:pt>
                <c:pt idx="577">
                  <c:v>5.10964351914342</c:v>
                </c:pt>
                <c:pt idx="578">
                  <c:v>5.3582660891723899</c:v>
                </c:pt>
                <c:pt idx="579">
                  <c:v>4.8833907299948596</c:v>
                </c:pt>
                <c:pt idx="580">
                  <c:v>5.2580653947755396</c:v>
                </c:pt>
                <c:pt idx="581">
                  <c:v>5.58333896028351</c:v>
                </c:pt>
                <c:pt idx="582">
                  <c:v>5.5782219022726904</c:v>
                </c:pt>
                <c:pt idx="583">
                  <c:v>5.5625271990180902</c:v>
                </c:pt>
                <c:pt idx="584">
                  <c:v>5.6606706859411604</c:v>
                </c:pt>
                <c:pt idx="585">
                  <c:v>5.6186063033937499</c:v>
                </c:pt>
                <c:pt idx="586">
                  <c:v>5.6733614169743802</c:v>
                </c:pt>
                <c:pt idx="587">
                  <c:v>6.1105848271796201</c:v>
                </c:pt>
                <c:pt idx="588">
                  <c:v>6.3320252249518596</c:v>
                </c:pt>
                <c:pt idx="589">
                  <c:v>6.5856327856141297</c:v>
                </c:pt>
                <c:pt idx="590">
                  <c:v>7.3485284234635602</c:v>
                </c:pt>
                <c:pt idx="591">
                  <c:v>8.0804645572593401</c:v>
                </c:pt>
                <c:pt idx="592">
                  <c:v>9.8218881921075596</c:v>
                </c:pt>
                <c:pt idx="593">
                  <c:v>10.661134612151301</c:v>
                </c:pt>
                <c:pt idx="594">
                  <c:v>11.035375165629</c:v>
                </c:pt>
                <c:pt idx="595">
                  <c:v>11.2879589471257</c:v>
                </c:pt>
                <c:pt idx="596">
                  <c:v>11.6941196807325</c:v>
                </c:pt>
                <c:pt idx="597">
                  <c:v>12.583632756629401</c:v>
                </c:pt>
                <c:pt idx="598">
                  <c:v>12.568444378156</c:v>
                </c:pt>
                <c:pt idx="599">
                  <c:v>12.6099310374208</c:v>
                </c:pt>
                <c:pt idx="600">
                  <c:v>12.9416219825277</c:v>
                </c:pt>
                <c:pt idx="601">
                  <c:v>12.8197804191432</c:v>
                </c:pt>
                <c:pt idx="602">
                  <c:v>13.026051612777101</c:v>
                </c:pt>
                <c:pt idx="603">
                  <c:v>13.4274914655369</c:v>
                </c:pt>
                <c:pt idx="604">
                  <c:v>13.6914532043824</c:v>
                </c:pt>
                <c:pt idx="605">
                  <c:v>14.127880275161999</c:v>
                </c:pt>
                <c:pt idx="606">
                  <c:v>14.1259532889587</c:v>
                </c:pt>
                <c:pt idx="607">
                  <c:v>14.152919343951</c:v>
                </c:pt>
                <c:pt idx="608">
                  <c:v>13.9259904361405</c:v>
                </c:pt>
                <c:pt idx="609">
                  <c:v>13.8981115222557</c:v>
                </c:pt>
                <c:pt idx="610">
                  <c:v>14.1277224887841</c:v>
                </c:pt>
                <c:pt idx="611">
                  <c:v>14.142201545099301</c:v>
                </c:pt>
                <c:pt idx="612">
                  <c:v>14.1247013295207</c:v>
                </c:pt>
                <c:pt idx="613">
                  <c:v>14.116199470660501</c:v>
                </c:pt>
                <c:pt idx="614">
                  <c:v>14.114994248204001</c:v>
                </c:pt>
                <c:pt idx="615">
                  <c:v>14.136699941917</c:v>
                </c:pt>
                <c:pt idx="616">
                  <c:v>14.0873326839597</c:v>
                </c:pt>
                <c:pt idx="617">
                  <c:v>13.768621216576699</c:v>
                </c:pt>
                <c:pt idx="618">
                  <c:v>13.7639895308292</c:v>
                </c:pt>
                <c:pt idx="619">
                  <c:v>13.894278924584899</c:v>
                </c:pt>
                <c:pt idx="620">
                  <c:v>13.999173762689599</c:v>
                </c:pt>
                <c:pt idx="621">
                  <c:v>13.9998538845939</c:v>
                </c:pt>
                <c:pt idx="622">
                  <c:v>14.019425873936999</c:v>
                </c:pt>
                <c:pt idx="623">
                  <c:v>13.941331418523101</c:v>
                </c:pt>
                <c:pt idx="624">
                  <c:v>14.0778525139678</c:v>
                </c:pt>
                <c:pt idx="625">
                  <c:v>14.0680329226798</c:v>
                </c:pt>
                <c:pt idx="626">
                  <c:v>13.8591976064736</c:v>
                </c:pt>
                <c:pt idx="627">
                  <c:v>13.8604123420265</c:v>
                </c:pt>
                <c:pt idx="628">
                  <c:v>13.880252866759401</c:v>
                </c:pt>
                <c:pt idx="629">
                  <c:v>13.8812358575268</c:v>
                </c:pt>
                <c:pt idx="630">
                  <c:v>13.6811130598131</c:v>
                </c:pt>
                <c:pt idx="631">
                  <c:v>13.6652110155391</c:v>
                </c:pt>
                <c:pt idx="632">
                  <c:v>13.6763033382018</c:v>
                </c:pt>
                <c:pt idx="633">
                  <c:v>13.638347777987301</c:v>
                </c:pt>
                <c:pt idx="634">
                  <c:v>13.643067825158401</c:v>
                </c:pt>
                <c:pt idx="635">
                  <c:v>13.664300203857501</c:v>
                </c:pt>
                <c:pt idx="636">
                  <c:v>13.7897097896126</c:v>
                </c:pt>
                <c:pt idx="637">
                  <c:v>13.339752766582199</c:v>
                </c:pt>
                <c:pt idx="638">
                  <c:v>13.0664122353098</c:v>
                </c:pt>
                <c:pt idx="639">
                  <c:v>12.6391642030214</c:v>
                </c:pt>
                <c:pt idx="640">
                  <c:v>12.3791444688199</c:v>
                </c:pt>
                <c:pt idx="641">
                  <c:v>12.107940399606999</c:v>
                </c:pt>
                <c:pt idx="642">
                  <c:v>12.1180558189106</c:v>
                </c:pt>
                <c:pt idx="643">
                  <c:v>12.1433149845152</c:v>
                </c:pt>
                <c:pt idx="644">
                  <c:v>11.9983785079091</c:v>
                </c:pt>
                <c:pt idx="645">
                  <c:v>12.744891694885601</c:v>
                </c:pt>
                <c:pt idx="646">
                  <c:v>12.815747563543701</c:v>
                </c:pt>
                <c:pt idx="647">
                  <c:v>12.454251438355699</c:v>
                </c:pt>
                <c:pt idx="648">
                  <c:v>12.3499876396786</c:v>
                </c:pt>
                <c:pt idx="649">
                  <c:v>12.544982612804301</c:v>
                </c:pt>
                <c:pt idx="650">
                  <c:v>11.6642587822724</c:v>
                </c:pt>
                <c:pt idx="651">
                  <c:v>11.022637846599</c:v>
                </c:pt>
                <c:pt idx="652">
                  <c:v>9.3256182473080695</c:v>
                </c:pt>
                <c:pt idx="653">
                  <c:v>9.5868899990791405</c:v>
                </c:pt>
                <c:pt idx="654">
                  <c:v>9.4395941595395705</c:v>
                </c:pt>
                <c:pt idx="655">
                  <c:v>9.2298343240651501</c:v>
                </c:pt>
                <c:pt idx="656">
                  <c:v>8.9113587104433307</c:v>
                </c:pt>
                <c:pt idx="657">
                  <c:v>8.3325704183821596</c:v>
                </c:pt>
                <c:pt idx="658">
                  <c:v>8.3545874187724696</c:v>
                </c:pt>
                <c:pt idx="659">
                  <c:v>8.3232426081514497</c:v>
                </c:pt>
                <c:pt idx="660">
                  <c:v>7.9540162788173498</c:v>
                </c:pt>
                <c:pt idx="661">
                  <c:v>7.7662437965916302</c:v>
                </c:pt>
                <c:pt idx="662">
                  <c:v>7.5458142284958196</c:v>
                </c:pt>
                <c:pt idx="663">
                  <c:v>7.1916137442636296</c:v>
                </c:pt>
                <c:pt idx="664">
                  <c:v>7.5057478810011196</c:v>
                </c:pt>
                <c:pt idx="665">
                  <c:v>7.0770148114009297</c:v>
                </c:pt>
                <c:pt idx="666">
                  <c:v>7.1032878133766104</c:v>
                </c:pt>
                <c:pt idx="667">
                  <c:v>7.0649781388805799</c:v>
                </c:pt>
                <c:pt idx="668">
                  <c:v>7.0057238668146304</c:v>
                </c:pt>
                <c:pt idx="669">
                  <c:v>7.0038735010617401</c:v>
                </c:pt>
                <c:pt idx="670">
                  <c:v>6.7721624532152598</c:v>
                </c:pt>
                <c:pt idx="671">
                  <c:v>6.7661419425952598</c:v>
                </c:pt>
                <c:pt idx="672">
                  <c:v>6.7678342800074702</c:v>
                </c:pt>
                <c:pt idx="673">
                  <c:v>6.7450484110070796</c:v>
                </c:pt>
                <c:pt idx="674">
                  <c:v>6.74695212427772</c:v>
                </c:pt>
                <c:pt idx="675">
                  <c:v>6.7296976634754602</c:v>
                </c:pt>
                <c:pt idx="676">
                  <c:v>6.7356076369527704</c:v>
                </c:pt>
                <c:pt idx="677">
                  <c:v>6.7412138436586098</c:v>
                </c:pt>
                <c:pt idx="678">
                  <c:v>6.7367172036908496</c:v>
                </c:pt>
                <c:pt idx="679">
                  <c:v>7.1462947689820204</c:v>
                </c:pt>
                <c:pt idx="680">
                  <c:v>7.1616810290077098</c:v>
                </c:pt>
                <c:pt idx="681">
                  <c:v>7.27542309106878</c:v>
                </c:pt>
                <c:pt idx="682">
                  <c:v>7.6619781316260704</c:v>
                </c:pt>
                <c:pt idx="683">
                  <c:v>7.6485374913017496</c:v>
                </c:pt>
                <c:pt idx="684">
                  <c:v>7.55285452703166</c:v>
                </c:pt>
                <c:pt idx="685">
                  <c:v>7.5488635546651599</c:v>
                </c:pt>
                <c:pt idx="686">
                  <c:v>7.9072805228911598</c:v>
                </c:pt>
                <c:pt idx="687">
                  <c:v>8.8436957617044207</c:v>
                </c:pt>
                <c:pt idx="688">
                  <c:v>8.8048701358845207</c:v>
                </c:pt>
                <c:pt idx="689">
                  <c:v>8.8206599102272598</c:v>
                </c:pt>
                <c:pt idx="690">
                  <c:v>8.6981127570719092</c:v>
                </c:pt>
                <c:pt idx="691">
                  <c:v>8.7130579720253696</c:v>
                </c:pt>
                <c:pt idx="692">
                  <c:v>9.4013905138730305</c:v>
                </c:pt>
                <c:pt idx="693">
                  <c:v>9.3579191517041203</c:v>
                </c:pt>
                <c:pt idx="694">
                  <c:v>9.4276149633138502</c:v>
                </c:pt>
                <c:pt idx="695">
                  <c:v>9.4271115607808493</c:v>
                </c:pt>
                <c:pt idx="696">
                  <c:v>9.3935286939498894</c:v>
                </c:pt>
                <c:pt idx="697">
                  <c:v>9.4078112474891196</c:v>
                </c:pt>
                <c:pt idx="698">
                  <c:v>9.4129889239844697</c:v>
                </c:pt>
                <c:pt idx="699">
                  <c:v>9.7136261040271297</c:v>
                </c:pt>
                <c:pt idx="700">
                  <c:v>9.5901638041107091</c:v>
                </c:pt>
                <c:pt idx="701">
                  <c:v>9.5394252854218209</c:v>
                </c:pt>
                <c:pt idx="702">
                  <c:v>9.5385569249253095</c:v>
                </c:pt>
                <c:pt idx="703">
                  <c:v>9.5083944634122695</c:v>
                </c:pt>
                <c:pt idx="704">
                  <c:v>9.5063305314363191</c:v>
                </c:pt>
                <c:pt idx="705">
                  <c:v>8.7640905996829304</c:v>
                </c:pt>
                <c:pt idx="706">
                  <c:v>8.7846180312633795</c:v>
                </c:pt>
                <c:pt idx="707">
                  <c:v>9.3330978669409408</c:v>
                </c:pt>
                <c:pt idx="708">
                  <c:v>9.20653528061389</c:v>
                </c:pt>
                <c:pt idx="709">
                  <c:v>8.6052334802832107</c:v>
                </c:pt>
                <c:pt idx="710">
                  <c:v>8.5815445634972196</c:v>
                </c:pt>
                <c:pt idx="711">
                  <c:v>8.5778184934830701</c:v>
                </c:pt>
                <c:pt idx="712">
                  <c:v>8.5064906154214004</c:v>
                </c:pt>
                <c:pt idx="713">
                  <c:v>7.4025947181895297</c:v>
                </c:pt>
                <c:pt idx="714">
                  <c:v>6.7703411652266903</c:v>
                </c:pt>
                <c:pt idx="715">
                  <c:v>6.7571908613055403</c:v>
                </c:pt>
                <c:pt idx="716">
                  <c:v>6.6363214603367204</c:v>
                </c:pt>
                <c:pt idx="717">
                  <c:v>6.3821558686050501</c:v>
                </c:pt>
                <c:pt idx="718">
                  <c:v>6.3659195149150003</c:v>
                </c:pt>
                <c:pt idx="719">
                  <c:v>6.3926670576423099</c:v>
                </c:pt>
                <c:pt idx="720">
                  <c:v>6.4069357214865201</c:v>
                </c:pt>
                <c:pt idx="721">
                  <c:v>6.3311955875552499</c:v>
                </c:pt>
                <c:pt idx="722">
                  <c:v>6.73081154258578</c:v>
                </c:pt>
                <c:pt idx="723">
                  <c:v>6.6882690238583598</c:v>
                </c:pt>
                <c:pt idx="724">
                  <c:v>6.2004413191144803</c:v>
                </c:pt>
                <c:pt idx="725">
                  <c:v>6.1866688947694204</c:v>
                </c:pt>
                <c:pt idx="726">
                  <c:v>6.1655367343316199</c:v>
                </c:pt>
                <c:pt idx="727">
                  <c:v>6.1738945968824597</c:v>
                </c:pt>
                <c:pt idx="728">
                  <c:v>6.1722851528011597</c:v>
                </c:pt>
                <c:pt idx="729">
                  <c:v>6.6112004269253397</c:v>
                </c:pt>
                <c:pt idx="730">
                  <c:v>6.6152110086384397</c:v>
                </c:pt>
                <c:pt idx="731">
                  <c:v>6.6442381623368698</c:v>
                </c:pt>
                <c:pt idx="732">
                  <c:v>6.71165007537937</c:v>
                </c:pt>
                <c:pt idx="733">
                  <c:v>6.7420195676682404</c:v>
                </c:pt>
                <c:pt idx="734">
                  <c:v>6.7529021735441201</c:v>
                </c:pt>
                <c:pt idx="735">
                  <c:v>6.7339333210403103</c:v>
                </c:pt>
                <c:pt idx="736">
                  <c:v>6.7297305613795997</c:v>
                </c:pt>
                <c:pt idx="737">
                  <c:v>6.6995635812843499</c:v>
                </c:pt>
                <c:pt idx="738">
                  <c:v>6.7121748476019496</c:v>
                </c:pt>
                <c:pt idx="739">
                  <c:v>6.1772201236397803</c:v>
                </c:pt>
                <c:pt idx="740">
                  <c:v>6.0470162902210198</c:v>
                </c:pt>
                <c:pt idx="741">
                  <c:v>5.9449039271250799</c:v>
                </c:pt>
                <c:pt idx="742">
                  <c:v>5.5471522468811898</c:v>
                </c:pt>
                <c:pt idx="743">
                  <c:v>5.9053938049754997</c:v>
                </c:pt>
                <c:pt idx="744">
                  <c:v>5.8680938023302502</c:v>
                </c:pt>
                <c:pt idx="745">
                  <c:v>5.8735991421692297</c:v>
                </c:pt>
                <c:pt idx="746">
                  <c:v>5.5204373727060601</c:v>
                </c:pt>
                <c:pt idx="747">
                  <c:v>4.7079595978787401</c:v>
                </c:pt>
                <c:pt idx="748">
                  <c:v>4.7155203550291898</c:v>
                </c:pt>
                <c:pt idx="749">
                  <c:v>4.7217491659917803</c:v>
                </c:pt>
                <c:pt idx="750">
                  <c:v>4.7223779098682499</c:v>
                </c:pt>
                <c:pt idx="751">
                  <c:v>4.7282791541717</c:v>
                </c:pt>
                <c:pt idx="752">
                  <c:v>4.1162901371984297</c:v>
                </c:pt>
                <c:pt idx="753">
                  <c:v>4.0903049728902596</c:v>
                </c:pt>
                <c:pt idx="754">
                  <c:v>4.0319078802700403</c:v>
                </c:pt>
                <c:pt idx="755">
                  <c:v>4.0130070717865696</c:v>
                </c:pt>
                <c:pt idx="756">
                  <c:v>3.8846853020053702</c:v>
                </c:pt>
                <c:pt idx="757">
                  <c:v>4.6063264735380898</c:v>
                </c:pt>
                <c:pt idx="758">
                  <c:v>4.6172121017901802</c:v>
                </c:pt>
                <c:pt idx="759">
                  <c:v>4.3282012463050803</c:v>
                </c:pt>
                <c:pt idx="760">
                  <c:v>4.3155810226194102</c:v>
                </c:pt>
                <c:pt idx="761">
                  <c:v>5.1984837449573202</c:v>
                </c:pt>
                <c:pt idx="762">
                  <c:v>5.1940728290062204</c:v>
                </c:pt>
                <c:pt idx="763">
                  <c:v>5.2026991622027099</c:v>
                </c:pt>
                <c:pt idx="764">
                  <c:v>5.2338375943410904</c:v>
                </c:pt>
                <c:pt idx="765">
                  <c:v>5.2196474088873099</c:v>
                </c:pt>
                <c:pt idx="766">
                  <c:v>5.0999126666473602</c:v>
                </c:pt>
                <c:pt idx="767">
                  <c:v>4.4945455040808397</c:v>
                </c:pt>
                <c:pt idx="768">
                  <c:v>4.67215122116695</c:v>
                </c:pt>
                <c:pt idx="769">
                  <c:v>4.6686535322581397</c:v>
                </c:pt>
                <c:pt idx="770">
                  <c:v>4.6737782706441697</c:v>
                </c:pt>
                <c:pt idx="771">
                  <c:v>4.7143854969180401</c:v>
                </c:pt>
                <c:pt idx="772">
                  <c:v>4.7221905528749701</c:v>
                </c:pt>
                <c:pt idx="773">
                  <c:v>4.7370041567162096</c:v>
                </c:pt>
                <c:pt idx="774">
                  <c:v>4.7384926261825502</c:v>
                </c:pt>
                <c:pt idx="775">
                  <c:v>4.7594039585818999</c:v>
                </c:pt>
                <c:pt idx="776">
                  <c:v>4.7754302662372696</c:v>
                </c:pt>
                <c:pt idx="777">
                  <c:v>4.7284414480224797</c:v>
                </c:pt>
                <c:pt idx="778">
                  <c:v>4.8418864276977498</c:v>
                </c:pt>
                <c:pt idx="779">
                  <c:v>4.8110723059542497</c:v>
                </c:pt>
                <c:pt idx="780">
                  <c:v>4.7887530898910198</c:v>
                </c:pt>
                <c:pt idx="781">
                  <c:v>5.0651304233041303</c:v>
                </c:pt>
                <c:pt idx="782">
                  <c:v>4.8358332051626602</c:v>
                </c:pt>
                <c:pt idx="783">
                  <c:v>4.8378298911285302</c:v>
                </c:pt>
                <c:pt idx="784">
                  <c:v>4.7386709594685898</c:v>
                </c:pt>
                <c:pt idx="785">
                  <c:v>4.6815469080587597</c:v>
                </c:pt>
                <c:pt idx="786">
                  <c:v>4.67639437973952</c:v>
                </c:pt>
                <c:pt idx="787">
                  <c:v>4.6730481949905398</c:v>
                </c:pt>
                <c:pt idx="788">
                  <c:v>4.6749792470805502</c:v>
                </c:pt>
                <c:pt idx="789">
                  <c:v>4.2639173350172603</c:v>
                </c:pt>
                <c:pt idx="790">
                  <c:v>4.3487111254623096</c:v>
                </c:pt>
                <c:pt idx="791">
                  <c:v>4.3204389654812196</c:v>
                </c:pt>
                <c:pt idx="792">
                  <c:v>4.7664955521596299</c:v>
                </c:pt>
                <c:pt idx="793">
                  <c:v>4.7335314447925896</c:v>
                </c:pt>
                <c:pt idx="794">
                  <c:v>4.78823866848031</c:v>
                </c:pt>
                <c:pt idx="795">
                  <c:v>5.5788470803856498</c:v>
                </c:pt>
                <c:pt idx="796">
                  <c:v>5.58315258287102</c:v>
                </c:pt>
                <c:pt idx="797">
                  <c:v>6.3721948162984203</c:v>
                </c:pt>
                <c:pt idx="798">
                  <c:v>6.4884343413014296</c:v>
                </c:pt>
                <c:pt idx="799">
                  <c:v>6.7162694061371804</c:v>
                </c:pt>
                <c:pt idx="800">
                  <c:v>6.6959727017432504</c:v>
                </c:pt>
                <c:pt idx="801">
                  <c:v>6.6826132265737401</c:v>
                </c:pt>
                <c:pt idx="802">
                  <c:v>6.6783403717947598</c:v>
                </c:pt>
                <c:pt idx="803">
                  <c:v>6.3279419346806396</c:v>
                </c:pt>
                <c:pt idx="804">
                  <c:v>6.3250573680825202</c:v>
                </c:pt>
                <c:pt idx="805">
                  <c:v>6.3268581127937003</c:v>
                </c:pt>
                <c:pt idx="806">
                  <c:v>6.32034693212369</c:v>
                </c:pt>
                <c:pt idx="807">
                  <c:v>6.2019624566753802</c:v>
                </c:pt>
                <c:pt idx="808">
                  <c:v>6.2990558020779703</c:v>
                </c:pt>
                <c:pt idx="809">
                  <c:v>6.2804257872117102</c:v>
                </c:pt>
                <c:pt idx="810">
                  <c:v>6.30020482983746</c:v>
                </c:pt>
                <c:pt idx="811">
                  <c:v>6.2902204113613296</c:v>
                </c:pt>
                <c:pt idx="812">
                  <c:v>6.2040671645139502</c:v>
                </c:pt>
                <c:pt idx="813">
                  <c:v>6.5314694184911302</c:v>
                </c:pt>
                <c:pt idx="814">
                  <c:v>6.5281136111145299</c:v>
                </c:pt>
                <c:pt idx="815">
                  <c:v>6.51889351211413</c:v>
                </c:pt>
                <c:pt idx="816">
                  <c:v>6.5326215726998997</c:v>
                </c:pt>
                <c:pt idx="817">
                  <c:v>5.8251079522549896</c:v>
                </c:pt>
                <c:pt idx="818">
                  <c:v>5.8445760777823503</c:v>
                </c:pt>
                <c:pt idx="819">
                  <c:v>6.1838033412309201</c:v>
                </c:pt>
                <c:pt idx="820">
                  <c:v>6.3006166247670699</c:v>
                </c:pt>
                <c:pt idx="821">
                  <c:v>5.4327759831118696</c:v>
                </c:pt>
                <c:pt idx="822">
                  <c:v>5.4840633992102701</c:v>
                </c:pt>
                <c:pt idx="823">
                  <c:v>5.8093974726235604</c:v>
                </c:pt>
                <c:pt idx="824">
                  <c:v>5.8156490413162496</c:v>
                </c:pt>
                <c:pt idx="825">
                  <c:v>5.8646012184853298</c:v>
                </c:pt>
                <c:pt idx="826">
                  <c:v>5.9378725787121196</c:v>
                </c:pt>
                <c:pt idx="827">
                  <c:v>5.91276878829387</c:v>
                </c:pt>
                <c:pt idx="828">
                  <c:v>5.7280530868219302</c:v>
                </c:pt>
                <c:pt idx="829">
                  <c:v>5.9570632515399096</c:v>
                </c:pt>
                <c:pt idx="830">
                  <c:v>6.2234633789091998</c:v>
                </c:pt>
                <c:pt idx="831">
                  <c:v>6.7611353292845404</c:v>
                </c:pt>
                <c:pt idx="832">
                  <c:v>7.2320811392023598</c:v>
                </c:pt>
                <c:pt idx="833">
                  <c:v>7.7830219028344496</c:v>
                </c:pt>
                <c:pt idx="834">
                  <c:v>7.7961678236757104</c:v>
                </c:pt>
                <c:pt idx="835">
                  <c:v>8.19255445887101</c:v>
                </c:pt>
                <c:pt idx="836">
                  <c:v>8.1817702143486795</c:v>
                </c:pt>
                <c:pt idx="837">
                  <c:v>8.1792627913790401</c:v>
                </c:pt>
                <c:pt idx="838">
                  <c:v>8.4534380926808197</c:v>
                </c:pt>
                <c:pt idx="839">
                  <c:v>8.6404036994793003</c:v>
                </c:pt>
                <c:pt idx="840">
                  <c:v>8.6423078343266209</c:v>
                </c:pt>
                <c:pt idx="841">
                  <c:v>8.3523012484242898</c:v>
                </c:pt>
                <c:pt idx="842">
                  <c:v>8.2219717587220504</c:v>
                </c:pt>
                <c:pt idx="843">
                  <c:v>8.2814101632095198</c:v>
                </c:pt>
                <c:pt idx="844">
                  <c:v>8.2789546611420306</c:v>
                </c:pt>
                <c:pt idx="845">
                  <c:v>8.4321358369775705</c:v>
                </c:pt>
                <c:pt idx="846">
                  <c:v>8.4485905702891202</c:v>
                </c:pt>
                <c:pt idx="847">
                  <c:v>8.4481109178826195</c:v>
                </c:pt>
                <c:pt idx="848">
                  <c:v>8.4640730260073092</c:v>
                </c:pt>
                <c:pt idx="849">
                  <c:v>8.5608121378353701</c:v>
                </c:pt>
                <c:pt idx="850">
                  <c:v>8.4779990454249301</c:v>
                </c:pt>
                <c:pt idx="851">
                  <c:v>8.4686732590139808</c:v>
                </c:pt>
                <c:pt idx="852">
                  <c:v>7.9529999303252703</c:v>
                </c:pt>
                <c:pt idx="853">
                  <c:v>8.0161985662960102</c:v>
                </c:pt>
                <c:pt idx="854">
                  <c:v>8.2291413404705605</c:v>
                </c:pt>
                <c:pt idx="855">
                  <c:v>7.4536624136205303</c:v>
                </c:pt>
                <c:pt idx="856">
                  <c:v>7.4906290155726198</c:v>
                </c:pt>
                <c:pt idx="857">
                  <c:v>6.7410909592912303</c:v>
                </c:pt>
                <c:pt idx="858">
                  <c:v>6.6314176191615601</c:v>
                </c:pt>
                <c:pt idx="859">
                  <c:v>6.6427217182683398</c:v>
                </c:pt>
                <c:pt idx="860">
                  <c:v>6.9839131929785703</c:v>
                </c:pt>
                <c:pt idx="861">
                  <c:v>6.99470534821796</c:v>
                </c:pt>
                <c:pt idx="862">
                  <c:v>7.0028479431241601</c:v>
                </c:pt>
                <c:pt idx="863">
                  <c:v>7.0350027308794498</c:v>
                </c:pt>
                <c:pt idx="864">
                  <c:v>7.2379353011346499</c:v>
                </c:pt>
                <c:pt idx="865">
                  <c:v>7.3775664407239603</c:v>
                </c:pt>
                <c:pt idx="866">
                  <c:v>7.3740505906031997</c:v>
                </c:pt>
                <c:pt idx="867">
                  <c:v>7.4155241252697603</c:v>
                </c:pt>
                <c:pt idx="868">
                  <c:v>7.82071631254317</c:v>
                </c:pt>
                <c:pt idx="869">
                  <c:v>7.8191963454532196</c:v>
                </c:pt>
                <c:pt idx="870">
                  <c:v>7.8006078130009602</c:v>
                </c:pt>
                <c:pt idx="871">
                  <c:v>7.7984236764767303</c:v>
                </c:pt>
                <c:pt idx="872">
                  <c:v>7.85889684372885</c:v>
                </c:pt>
                <c:pt idx="873">
                  <c:v>7.5352969156118803</c:v>
                </c:pt>
                <c:pt idx="874">
                  <c:v>7.5552884483124796</c:v>
                </c:pt>
                <c:pt idx="875">
                  <c:v>7.5775957450556604</c:v>
                </c:pt>
                <c:pt idx="876">
                  <c:v>7.5689607371625396</c:v>
                </c:pt>
                <c:pt idx="877">
                  <c:v>7.5666960586921599</c:v>
                </c:pt>
                <c:pt idx="878">
                  <c:v>7.5327794105189998</c:v>
                </c:pt>
                <c:pt idx="879">
                  <c:v>7.1898749775696098</c:v>
                </c:pt>
                <c:pt idx="880">
                  <c:v>7.08167619711688</c:v>
                </c:pt>
                <c:pt idx="881">
                  <c:v>7.0623698225815197</c:v>
                </c:pt>
                <c:pt idx="882">
                  <c:v>7.0303474080020401</c:v>
                </c:pt>
                <c:pt idx="883">
                  <c:v>6.7078614104774603</c:v>
                </c:pt>
                <c:pt idx="884">
                  <c:v>6.6620068010880802</c:v>
                </c:pt>
                <c:pt idx="885">
                  <c:v>6.6198553217886396</c:v>
                </c:pt>
                <c:pt idx="886">
                  <c:v>6.5247681246199001</c:v>
                </c:pt>
                <c:pt idx="887">
                  <c:v>6.5348392268454303</c:v>
                </c:pt>
                <c:pt idx="888">
                  <c:v>6.57650342613415</c:v>
                </c:pt>
                <c:pt idx="889">
                  <c:v>6.3403345573760497</c:v>
                </c:pt>
                <c:pt idx="890">
                  <c:v>6.1287488887903798</c:v>
                </c:pt>
                <c:pt idx="891">
                  <c:v>5.5252872041502403</c:v>
                </c:pt>
                <c:pt idx="892">
                  <c:v>5.3748625662446896</c:v>
                </c:pt>
                <c:pt idx="893">
                  <c:v>4.9142117904166698</c:v>
                </c:pt>
                <c:pt idx="894">
                  <c:v>4.9101057486177302</c:v>
                </c:pt>
                <c:pt idx="895">
                  <c:v>4.4634803687876596</c:v>
                </c:pt>
                <c:pt idx="896">
                  <c:v>4.4694066851232099</c:v>
                </c:pt>
                <c:pt idx="897">
                  <c:v>4.8184523756368201</c:v>
                </c:pt>
                <c:pt idx="898">
                  <c:v>4.8375435934283901</c:v>
                </c:pt>
                <c:pt idx="899">
                  <c:v>4.7808148095802503</c:v>
                </c:pt>
                <c:pt idx="900">
                  <c:v>4.89330260130063</c:v>
                </c:pt>
                <c:pt idx="901">
                  <c:v>5.1656336420614997</c:v>
                </c:pt>
                <c:pt idx="902">
                  <c:v>5.2145370529610604</c:v>
                </c:pt>
                <c:pt idx="903">
                  <c:v>5.2051162362908796</c:v>
                </c:pt>
                <c:pt idx="904">
                  <c:v>5.2165304269894301</c:v>
                </c:pt>
                <c:pt idx="905">
                  <c:v>5.0678232828587904</c:v>
                </c:pt>
                <c:pt idx="906">
                  <c:v>5.5045376375349599</c:v>
                </c:pt>
                <c:pt idx="907">
                  <c:v>5.5042100467328599</c:v>
                </c:pt>
                <c:pt idx="908">
                  <c:v>5.5644604913190499</c:v>
                </c:pt>
                <c:pt idx="909">
                  <c:v>5.4366630234865898</c:v>
                </c:pt>
                <c:pt idx="910">
                  <c:v>5.4835078683975302</c:v>
                </c:pt>
                <c:pt idx="911">
                  <c:v>5.4920194744254802</c:v>
                </c:pt>
                <c:pt idx="912">
                  <c:v>5.5536391827518496</c:v>
                </c:pt>
                <c:pt idx="913">
                  <c:v>6.62686839340489</c:v>
                </c:pt>
                <c:pt idx="914">
                  <c:v>6.3408060093368404</c:v>
                </c:pt>
                <c:pt idx="915">
                  <c:v>8.2388203866261094</c:v>
                </c:pt>
                <c:pt idx="916">
                  <c:v>8.3249914162683307</c:v>
                </c:pt>
                <c:pt idx="917">
                  <c:v>8.4211733131777002</c:v>
                </c:pt>
                <c:pt idx="918">
                  <c:v>8.9948024503169499</c:v>
                </c:pt>
                <c:pt idx="919">
                  <c:v>8.7287124097591899</c:v>
                </c:pt>
                <c:pt idx="920">
                  <c:v>8.3910591923593802</c:v>
                </c:pt>
                <c:pt idx="921">
                  <c:v>8.3850298617805592</c:v>
                </c:pt>
                <c:pt idx="922">
                  <c:v>8.4764028703069396</c:v>
                </c:pt>
                <c:pt idx="923">
                  <c:v>8.4551137022923797</c:v>
                </c:pt>
                <c:pt idx="924">
                  <c:v>8.5204339387582202</c:v>
                </c:pt>
                <c:pt idx="925">
                  <c:v>8.3869811718032707</c:v>
                </c:pt>
                <c:pt idx="926">
                  <c:v>8.4050857705446305</c:v>
                </c:pt>
                <c:pt idx="927">
                  <c:v>8.3641610774740993</c:v>
                </c:pt>
                <c:pt idx="928">
                  <c:v>7.8911565576648401</c:v>
                </c:pt>
                <c:pt idx="929">
                  <c:v>7.8883072683973197</c:v>
                </c:pt>
                <c:pt idx="930">
                  <c:v>8.1107924376386205</c:v>
                </c:pt>
                <c:pt idx="931">
                  <c:v>8.1209364365219994</c:v>
                </c:pt>
                <c:pt idx="932">
                  <c:v>8.0887663401462309</c:v>
                </c:pt>
                <c:pt idx="933">
                  <c:v>8.0934972610666094</c:v>
                </c:pt>
                <c:pt idx="934">
                  <c:v>8.0888851961073005</c:v>
                </c:pt>
                <c:pt idx="935">
                  <c:v>8.1467544642448306</c:v>
                </c:pt>
                <c:pt idx="936">
                  <c:v>8.1346807989123793</c:v>
                </c:pt>
                <c:pt idx="937">
                  <c:v>8.1126322121467709</c:v>
                </c:pt>
                <c:pt idx="938">
                  <c:v>8.1206244488605801</c:v>
                </c:pt>
                <c:pt idx="939">
                  <c:v>8.1380915412237194</c:v>
                </c:pt>
                <c:pt idx="940">
                  <c:v>8.2404011141799405</c:v>
                </c:pt>
                <c:pt idx="941">
                  <c:v>8.6198655951767602</c:v>
                </c:pt>
                <c:pt idx="942">
                  <c:v>9.07417085007841</c:v>
                </c:pt>
                <c:pt idx="943">
                  <c:v>9.0726967443729496</c:v>
                </c:pt>
                <c:pt idx="944">
                  <c:v>9.0717763705969592</c:v>
                </c:pt>
                <c:pt idx="945">
                  <c:v>9.3323312201750497</c:v>
                </c:pt>
                <c:pt idx="946">
                  <c:v>9.3575962700748594</c:v>
                </c:pt>
                <c:pt idx="947">
                  <c:v>9.3599294116897607</c:v>
                </c:pt>
                <c:pt idx="948">
                  <c:v>9.3248076190190208</c:v>
                </c:pt>
                <c:pt idx="949">
                  <c:v>9.3140111170853999</c:v>
                </c:pt>
                <c:pt idx="950">
                  <c:v>9.2442572998139791</c:v>
                </c:pt>
                <c:pt idx="951">
                  <c:v>9.1833906046526206</c:v>
                </c:pt>
                <c:pt idx="952">
                  <c:v>9.3947442766171605</c:v>
                </c:pt>
                <c:pt idx="953">
                  <c:v>9.2979382484266804</c:v>
                </c:pt>
                <c:pt idx="954">
                  <c:v>9.29060161842642</c:v>
                </c:pt>
                <c:pt idx="955">
                  <c:v>9.2928722301860702</c:v>
                </c:pt>
                <c:pt idx="956">
                  <c:v>9.2918896261981505</c:v>
                </c:pt>
                <c:pt idx="957">
                  <c:v>8.9354448620626492</c:v>
                </c:pt>
                <c:pt idx="958">
                  <c:v>8.5579631373570706</c:v>
                </c:pt>
                <c:pt idx="959">
                  <c:v>8.4477687416796492</c:v>
                </c:pt>
                <c:pt idx="960">
                  <c:v>8.3241108706853009</c:v>
                </c:pt>
                <c:pt idx="961">
                  <c:v>8.1058775644769696</c:v>
                </c:pt>
                <c:pt idx="962">
                  <c:v>9.1566714882068307</c:v>
                </c:pt>
                <c:pt idx="963">
                  <c:v>9.1028308753764495</c:v>
                </c:pt>
                <c:pt idx="964">
                  <c:v>9.1108617136729997</c:v>
                </c:pt>
                <c:pt idx="965">
                  <c:v>9.1121913656991698</c:v>
                </c:pt>
                <c:pt idx="966">
                  <c:v>8.6696506065952903</c:v>
                </c:pt>
                <c:pt idx="967">
                  <c:v>8.6651854848634606</c:v>
                </c:pt>
                <c:pt idx="968">
                  <c:v>8.5881955857490109</c:v>
                </c:pt>
                <c:pt idx="969">
                  <c:v>8.5887435691335892</c:v>
                </c:pt>
                <c:pt idx="970">
                  <c:v>8.5446212717873902</c:v>
                </c:pt>
                <c:pt idx="971">
                  <c:v>8.6028407490480294</c:v>
                </c:pt>
                <c:pt idx="972">
                  <c:v>8.5547716238618001</c:v>
                </c:pt>
                <c:pt idx="973">
                  <c:v>7.4081071752281202</c:v>
                </c:pt>
                <c:pt idx="974">
                  <c:v>7.4586907851978097</c:v>
                </c:pt>
                <c:pt idx="975">
                  <c:v>5.5551002113262102</c:v>
                </c:pt>
                <c:pt idx="976">
                  <c:v>5.4270987052056299</c:v>
                </c:pt>
                <c:pt idx="977">
                  <c:v>5.4321229565847</c:v>
                </c:pt>
                <c:pt idx="978">
                  <c:v>4.8464624206073701</c:v>
                </c:pt>
                <c:pt idx="979">
                  <c:v>4.8457472296570296</c:v>
                </c:pt>
                <c:pt idx="980">
                  <c:v>4.8682738378412296</c:v>
                </c:pt>
                <c:pt idx="981">
                  <c:v>4.8661591276073102</c:v>
                </c:pt>
                <c:pt idx="982">
                  <c:v>4.9617917858483098</c:v>
                </c:pt>
                <c:pt idx="983">
                  <c:v>4.9493574053381604</c:v>
                </c:pt>
                <c:pt idx="984">
                  <c:v>4.6831397524565599</c:v>
                </c:pt>
                <c:pt idx="985">
                  <c:v>4.6739879946306804</c:v>
                </c:pt>
                <c:pt idx="986">
                  <c:v>4.6543086918847596</c:v>
                </c:pt>
                <c:pt idx="987">
                  <c:v>4.7722844727285301</c:v>
                </c:pt>
                <c:pt idx="988">
                  <c:v>4.7393222878809897</c:v>
                </c:pt>
                <c:pt idx="989">
                  <c:v>4.7711362073522201</c:v>
                </c:pt>
                <c:pt idx="990">
                  <c:v>4.5509525977262504</c:v>
                </c:pt>
                <c:pt idx="991">
                  <c:v>4.7090433555616702</c:v>
                </c:pt>
                <c:pt idx="992">
                  <c:v>4.6828583866724403</c:v>
                </c:pt>
                <c:pt idx="993">
                  <c:v>4.6766171370367102</c:v>
                </c:pt>
                <c:pt idx="994">
                  <c:v>4.6574037371461801</c:v>
                </c:pt>
                <c:pt idx="995">
                  <c:v>4.57667454816138</c:v>
                </c:pt>
                <c:pt idx="996">
                  <c:v>4.5850367609844396</c:v>
                </c:pt>
                <c:pt idx="997">
                  <c:v>4.5792807665030502</c:v>
                </c:pt>
                <c:pt idx="998">
                  <c:v>4.5703908748881696</c:v>
                </c:pt>
                <c:pt idx="999">
                  <c:v>4.7715038132668601</c:v>
                </c:pt>
                <c:pt idx="1000">
                  <c:v>4.6592693077166301</c:v>
                </c:pt>
                <c:pt idx="1001">
                  <c:v>4.27991848692887</c:v>
                </c:pt>
                <c:pt idx="1002">
                  <c:v>3.83633404463251</c:v>
                </c:pt>
                <c:pt idx="1003">
                  <c:v>3.83098815046226</c:v>
                </c:pt>
                <c:pt idx="1004">
                  <c:v>3.9273799704278201</c:v>
                </c:pt>
                <c:pt idx="1005">
                  <c:v>3.6636107989130098</c:v>
                </c:pt>
                <c:pt idx="1006">
                  <c:v>3.6569833298766001</c:v>
                </c:pt>
                <c:pt idx="1007">
                  <c:v>3.6479966812170299</c:v>
                </c:pt>
                <c:pt idx="1008">
                  <c:v>3.6496134421394602</c:v>
                </c:pt>
                <c:pt idx="1009">
                  <c:v>3.65822457829251</c:v>
                </c:pt>
                <c:pt idx="1010">
                  <c:v>3.6771968242097599</c:v>
                </c:pt>
                <c:pt idx="1011">
                  <c:v>3.67582697282384</c:v>
                </c:pt>
                <c:pt idx="1012">
                  <c:v>3.1423899733903302</c:v>
                </c:pt>
                <c:pt idx="1013">
                  <c:v>3.16244794617845</c:v>
                </c:pt>
                <c:pt idx="1014">
                  <c:v>3.2578912847432799</c:v>
                </c:pt>
                <c:pt idx="1015">
                  <c:v>3.2666615083072599</c:v>
                </c:pt>
                <c:pt idx="1016">
                  <c:v>3.27112182797035</c:v>
                </c:pt>
                <c:pt idx="1017">
                  <c:v>3.2945701131935401</c:v>
                </c:pt>
                <c:pt idx="1018">
                  <c:v>3.2611301130575998</c:v>
                </c:pt>
                <c:pt idx="1019">
                  <c:v>3.2673927980103699</c:v>
                </c:pt>
                <c:pt idx="1020">
                  <c:v>3.26444222868203</c:v>
                </c:pt>
                <c:pt idx="1021">
                  <c:v>3.22957335617521</c:v>
                </c:pt>
                <c:pt idx="1022">
                  <c:v>2.0928301064402399</c:v>
                </c:pt>
                <c:pt idx="1023">
                  <c:v>2.1094907334150901</c:v>
                </c:pt>
                <c:pt idx="1024">
                  <c:v>2.0956775875306199</c:v>
                </c:pt>
                <c:pt idx="1025">
                  <c:v>2.0959990083773499</c:v>
                </c:pt>
                <c:pt idx="1026">
                  <c:v>2.1062370826706802</c:v>
                </c:pt>
                <c:pt idx="1027">
                  <c:v>2.11707831666424</c:v>
                </c:pt>
                <c:pt idx="1028">
                  <c:v>2.13007179335191</c:v>
                </c:pt>
                <c:pt idx="1029">
                  <c:v>2.1322461443381799</c:v>
                </c:pt>
                <c:pt idx="1030">
                  <c:v>2.14728870377574</c:v>
                </c:pt>
                <c:pt idx="1031">
                  <c:v>2.08423513588499</c:v>
                </c:pt>
                <c:pt idx="1032">
                  <c:v>2.0751415143407002</c:v>
                </c:pt>
                <c:pt idx="1033">
                  <c:v>2.0868600545320999</c:v>
                </c:pt>
                <c:pt idx="1034">
                  <c:v>2.0419298208561298</c:v>
                </c:pt>
                <c:pt idx="1035">
                  <c:v>2.0383493917069302</c:v>
                </c:pt>
                <c:pt idx="1036">
                  <c:v>2.0349843914028298</c:v>
                </c:pt>
                <c:pt idx="1037">
                  <c:v>1.8968944466459099</c:v>
                </c:pt>
                <c:pt idx="1038">
                  <c:v>1.8912469269649701</c:v>
                </c:pt>
                <c:pt idx="1039">
                  <c:v>1.88831244102954</c:v>
                </c:pt>
                <c:pt idx="1040">
                  <c:v>2.0441843126919998</c:v>
                </c:pt>
                <c:pt idx="1041">
                  <c:v>2.0939287859231701</c:v>
                </c:pt>
                <c:pt idx="1042">
                  <c:v>2.0785667446651499</c:v>
                </c:pt>
                <c:pt idx="1043">
                  <c:v>2.50693163927397</c:v>
                </c:pt>
                <c:pt idx="1044">
                  <c:v>2.8788255106590399</c:v>
                </c:pt>
                <c:pt idx="1045">
                  <c:v>2.88674863535475</c:v>
                </c:pt>
                <c:pt idx="1046">
                  <c:v>2.8918742097205201</c:v>
                </c:pt>
                <c:pt idx="1047">
                  <c:v>2.77014275983796</c:v>
                </c:pt>
                <c:pt idx="1048">
                  <c:v>2.77646599596947</c:v>
                </c:pt>
                <c:pt idx="1049">
                  <c:v>2.8432464325992899</c:v>
                </c:pt>
                <c:pt idx="1050">
                  <c:v>2.842771852726</c:v>
                </c:pt>
                <c:pt idx="1051">
                  <c:v>2.6668863613822</c:v>
                </c:pt>
                <c:pt idx="1052">
                  <c:v>2.6936117956303098</c:v>
                </c:pt>
                <c:pt idx="1053">
                  <c:v>2.6896277326242801</c:v>
                </c:pt>
                <c:pt idx="1054">
                  <c:v>3.0527951363418602</c:v>
                </c:pt>
                <c:pt idx="1055">
                  <c:v>3.0630645825099898</c:v>
                </c:pt>
                <c:pt idx="1056">
                  <c:v>3.1725093783664602</c:v>
                </c:pt>
                <c:pt idx="1057">
                  <c:v>3.7496144901837098</c:v>
                </c:pt>
                <c:pt idx="1058">
                  <c:v>3.76001106987805</c:v>
                </c:pt>
                <c:pt idx="1059">
                  <c:v>3.6211247761166798</c:v>
                </c:pt>
                <c:pt idx="1060">
                  <c:v>3.6395778750692802</c:v>
                </c:pt>
                <c:pt idx="1061">
                  <c:v>3.6470213459896801</c:v>
                </c:pt>
                <c:pt idx="1062">
                  <c:v>3.61408015586162</c:v>
                </c:pt>
                <c:pt idx="1063">
                  <c:v>3.6228792364785098</c:v>
                </c:pt>
                <c:pt idx="1064">
                  <c:v>3.5317048827535</c:v>
                </c:pt>
                <c:pt idx="1065">
                  <c:v>3.5294422852037801</c:v>
                </c:pt>
                <c:pt idx="1066">
                  <c:v>3.51439461033014</c:v>
                </c:pt>
                <c:pt idx="1067">
                  <c:v>4.0728404905810702</c:v>
                </c:pt>
                <c:pt idx="1068">
                  <c:v>4.1043158734036096</c:v>
                </c:pt>
                <c:pt idx="1069">
                  <c:v>4.1234119344367901</c:v>
                </c:pt>
                <c:pt idx="1070">
                  <c:v>4.5404284387137501</c:v>
                </c:pt>
                <c:pt idx="1071">
                  <c:v>5.0258306033841897</c:v>
                </c:pt>
                <c:pt idx="1072">
                  <c:v>5.0856267686133698</c:v>
                </c:pt>
                <c:pt idx="1073">
                  <c:v>5.0610500733880102</c:v>
                </c:pt>
                <c:pt idx="1074">
                  <c:v>4.9926773870244698</c:v>
                </c:pt>
                <c:pt idx="1075">
                  <c:v>5.0170802961769301</c:v>
                </c:pt>
                <c:pt idx="1076">
                  <c:v>5.0040896823835599</c:v>
                </c:pt>
                <c:pt idx="1077">
                  <c:v>5.0012148749008896</c:v>
                </c:pt>
                <c:pt idx="1078">
                  <c:v>5.07686946730378</c:v>
                </c:pt>
                <c:pt idx="1079">
                  <c:v>5.0586251957436899</c:v>
                </c:pt>
                <c:pt idx="1080">
                  <c:v>5.05845934356861</c:v>
                </c:pt>
                <c:pt idx="1081">
                  <c:v>5.1439040859186402</c:v>
                </c:pt>
                <c:pt idx="1082">
                  <c:v>5.1564261439183099</c:v>
                </c:pt>
                <c:pt idx="1083">
                  <c:v>5.2534547554253201</c:v>
                </c:pt>
                <c:pt idx="1084">
                  <c:v>5.2556489348566302</c:v>
                </c:pt>
                <c:pt idx="1085">
                  <c:v>5.2563933267208602</c:v>
                </c:pt>
                <c:pt idx="1086">
                  <c:v>5.2801614937866299</c:v>
                </c:pt>
                <c:pt idx="1087">
                  <c:v>5.2713786152179196</c:v>
                </c:pt>
                <c:pt idx="1088">
                  <c:v>5.4987236603762799</c:v>
                </c:pt>
                <c:pt idx="1089">
                  <c:v>5.5487543136091801</c:v>
                </c:pt>
                <c:pt idx="1090">
                  <c:v>5.5280349175882204</c:v>
                </c:pt>
                <c:pt idx="1091">
                  <c:v>5.5329240777583504</c:v>
                </c:pt>
                <c:pt idx="1092">
                  <c:v>5.5802779062005801</c:v>
                </c:pt>
                <c:pt idx="1093">
                  <c:v>5.5714687579244098</c:v>
                </c:pt>
                <c:pt idx="1094">
                  <c:v>5.5758867780713501</c:v>
                </c:pt>
                <c:pt idx="1095">
                  <c:v>5.5776115257449703</c:v>
                </c:pt>
                <c:pt idx="1096">
                  <c:v>5.8996522312472797</c:v>
                </c:pt>
                <c:pt idx="1097">
                  <c:v>5.9146254044116402</c:v>
                </c:pt>
                <c:pt idx="1098">
                  <c:v>5.9517693278672201</c:v>
                </c:pt>
                <c:pt idx="1099">
                  <c:v>5.96546788257867</c:v>
                </c:pt>
                <c:pt idx="1100">
                  <c:v>6.09110988781564</c:v>
                </c:pt>
                <c:pt idx="1101">
                  <c:v>6.1107121340216404</c:v>
                </c:pt>
                <c:pt idx="1102">
                  <c:v>6.0024161926181296</c:v>
                </c:pt>
                <c:pt idx="1103">
                  <c:v>5.8510272166761004</c:v>
                </c:pt>
                <c:pt idx="1104">
                  <c:v>5.48169129700943</c:v>
                </c:pt>
                <c:pt idx="1105">
                  <c:v>5.4716503188645103</c:v>
                </c:pt>
                <c:pt idx="1106">
                  <c:v>5.4810315927208801</c:v>
                </c:pt>
                <c:pt idx="1107">
                  <c:v>5.4811039808872</c:v>
                </c:pt>
                <c:pt idx="1108">
                  <c:v>5.4712206829382097</c:v>
                </c:pt>
                <c:pt idx="1109">
                  <c:v>5.4689922255198304</c:v>
                </c:pt>
                <c:pt idx="1110">
                  <c:v>5.4617509927100798</c:v>
                </c:pt>
                <c:pt idx="1111">
                  <c:v>5.7330791136067401</c:v>
                </c:pt>
                <c:pt idx="1112">
                  <c:v>5.7118501839159901</c:v>
                </c:pt>
                <c:pt idx="1113">
                  <c:v>6.1543894391514904</c:v>
                </c:pt>
                <c:pt idx="1114">
                  <c:v>5.8319002677460601</c:v>
                </c:pt>
                <c:pt idx="1115">
                  <c:v>6.3364567679237602</c:v>
                </c:pt>
                <c:pt idx="1116">
                  <c:v>6.3072606608938102</c:v>
                </c:pt>
                <c:pt idx="1117">
                  <c:v>5.9391783056030496</c:v>
                </c:pt>
                <c:pt idx="1118">
                  <c:v>5.9305841388626703</c:v>
                </c:pt>
                <c:pt idx="1119">
                  <c:v>5.8810207902236602</c:v>
                </c:pt>
                <c:pt idx="1120">
                  <c:v>5.8580126336307297</c:v>
                </c:pt>
                <c:pt idx="1121">
                  <c:v>5.8463617485452897</c:v>
                </c:pt>
                <c:pt idx="1122">
                  <c:v>5.8431537490267003</c:v>
                </c:pt>
                <c:pt idx="1123">
                  <c:v>5.99045749472256</c:v>
                </c:pt>
                <c:pt idx="1124">
                  <c:v>6.0117578667669198</c:v>
                </c:pt>
                <c:pt idx="1125">
                  <c:v>6.01171481026826</c:v>
                </c:pt>
                <c:pt idx="1126">
                  <c:v>6.0065656407722301</c:v>
                </c:pt>
                <c:pt idx="1127">
                  <c:v>5.5275443135814504</c:v>
                </c:pt>
                <c:pt idx="1128">
                  <c:v>5.4918618003817201</c:v>
                </c:pt>
                <c:pt idx="1129">
                  <c:v>5.4654406548159997</c:v>
                </c:pt>
                <c:pt idx="1130">
                  <c:v>5.0587493393030698</c:v>
                </c:pt>
                <c:pt idx="1131">
                  <c:v>4.6540356680102599</c:v>
                </c:pt>
                <c:pt idx="1132">
                  <c:v>4.9751910208877304</c:v>
                </c:pt>
                <c:pt idx="1133">
                  <c:v>5.0052372957687199</c:v>
                </c:pt>
                <c:pt idx="1134">
                  <c:v>4.9832196968129496</c:v>
                </c:pt>
                <c:pt idx="1135">
                  <c:v>4.9783371575017297</c:v>
                </c:pt>
                <c:pt idx="1136">
                  <c:v>4.9968492572188801</c:v>
                </c:pt>
                <c:pt idx="1137">
                  <c:v>4.9760851767158503</c:v>
                </c:pt>
                <c:pt idx="1138">
                  <c:v>4.9191856140441201</c:v>
                </c:pt>
                <c:pt idx="1139">
                  <c:v>4.9342698995969396</c:v>
                </c:pt>
                <c:pt idx="1140">
                  <c:v>4.9336320732910801</c:v>
                </c:pt>
                <c:pt idx="1141">
                  <c:v>4.8284466551719296</c:v>
                </c:pt>
                <c:pt idx="1142">
                  <c:v>4.9353938850493098</c:v>
                </c:pt>
                <c:pt idx="1143">
                  <c:v>4.82188689833926</c:v>
                </c:pt>
                <c:pt idx="1144">
                  <c:v>4.8207961819267302</c:v>
                </c:pt>
                <c:pt idx="1145">
                  <c:v>4.8661692730193797</c:v>
                </c:pt>
                <c:pt idx="1146">
                  <c:v>4.8253421701752899</c:v>
                </c:pt>
                <c:pt idx="1147">
                  <c:v>5.1001864830656096</c:v>
                </c:pt>
                <c:pt idx="1148">
                  <c:v>4.90047310107665</c:v>
                </c:pt>
                <c:pt idx="1149">
                  <c:v>4.8547789841066296</c:v>
                </c:pt>
                <c:pt idx="1150">
                  <c:v>4.85536649183297</c:v>
                </c:pt>
                <c:pt idx="1151">
                  <c:v>4.8711306481129997</c:v>
                </c:pt>
                <c:pt idx="1152">
                  <c:v>5.9357115952742499</c:v>
                </c:pt>
                <c:pt idx="1153">
                  <c:v>5.9319328634549304</c:v>
                </c:pt>
                <c:pt idx="1154">
                  <c:v>5.9367899062533498</c:v>
                </c:pt>
                <c:pt idx="1155">
                  <c:v>5.99627513900076</c:v>
                </c:pt>
                <c:pt idx="1156">
                  <c:v>6.2251910577496004</c:v>
                </c:pt>
                <c:pt idx="1157">
                  <c:v>6.3950981452596798</c:v>
                </c:pt>
                <c:pt idx="1158">
                  <c:v>6.3695332187334799</c:v>
                </c:pt>
                <c:pt idx="1159">
                  <c:v>6.4282421907445997</c:v>
                </c:pt>
                <c:pt idx="1160">
                  <c:v>6.1206906802043797</c:v>
                </c:pt>
                <c:pt idx="1161">
                  <c:v>6.7560875628053703</c:v>
                </c:pt>
                <c:pt idx="1162">
                  <c:v>7.1504727961008703</c:v>
                </c:pt>
                <c:pt idx="1163">
                  <c:v>6.8735158745082998</c:v>
                </c:pt>
                <c:pt idx="1164">
                  <c:v>7.0860112343235198</c:v>
                </c:pt>
                <c:pt idx="1165">
                  <c:v>7.0835326496793396</c:v>
                </c:pt>
                <c:pt idx="1166">
                  <c:v>7.0870065955249402</c:v>
                </c:pt>
                <c:pt idx="1167">
                  <c:v>7.14136182202353</c:v>
                </c:pt>
                <c:pt idx="1168">
                  <c:v>7.2793808552138701</c:v>
                </c:pt>
                <c:pt idx="1169">
                  <c:v>7.1856079625408098</c:v>
                </c:pt>
                <c:pt idx="1170">
                  <c:v>7.46072318737333</c:v>
                </c:pt>
                <c:pt idx="1171">
                  <c:v>7.3230951243320401</c:v>
                </c:pt>
                <c:pt idx="1172">
                  <c:v>7.3234763734003003</c:v>
                </c:pt>
                <c:pt idx="1173">
                  <c:v>6.8819151801790603</c:v>
                </c:pt>
                <c:pt idx="1174">
                  <c:v>6.8378515083125002</c:v>
                </c:pt>
                <c:pt idx="1175">
                  <c:v>6.3264740059649096</c:v>
                </c:pt>
                <c:pt idx="1176">
                  <c:v>6.32078109967894</c:v>
                </c:pt>
                <c:pt idx="1177">
                  <c:v>6.1344318235652198</c:v>
                </c:pt>
                <c:pt idx="1178">
                  <c:v>6.2380179340365496</c:v>
                </c:pt>
                <c:pt idx="1179">
                  <c:v>6.2251368909145199</c:v>
                </c:pt>
                <c:pt idx="1180">
                  <c:v>6.2314493921580301</c:v>
                </c:pt>
                <c:pt idx="1181">
                  <c:v>6.3241744931943602</c:v>
                </c:pt>
                <c:pt idx="1182">
                  <c:v>6.3349131964170002</c:v>
                </c:pt>
                <c:pt idx="1183">
                  <c:v>6.1861153887473703</c:v>
                </c:pt>
                <c:pt idx="1184">
                  <c:v>6.1611007109952798</c:v>
                </c:pt>
                <c:pt idx="1185">
                  <c:v>6.1637374333074302</c:v>
                </c:pt>
                <c:pt idx="1186">
                  <c:v>6.1590445655920201</c:v>
                </c:pt>
                <c:pt idx="1187">
                  <c:v>7.1342765287915597</c:v>
                </c:pt>
                <c:pt idx="1188">
                  <c:v>7.4442615557170102</c:v>
                </c:pt>
                <c:pt idx="1189">
                  <c:v>7.4418590546065699</c:v>
                </c:pt>
                <c:pt idx="1190">
                  <c:v>7.4983530670030802</c:v>
                </c:pt>
                <c:pt idx="1191">
                  <c:v>7.4163719120686897</c:v>
                </c:pt>
                <c:pt idx="1192">
                  <c:v>7.0285394021267598</c:v>
                </c:pt>
                <c:pt idx="1193">
                  <c:v>6.9940185579592997</c:v>
                </c:pt>
                <c:pt idx="1194">
                  <c:v>6.9858574303663801</c:v>
                </c:pt>
                <c:pt idx="1195">
                  <c:v>7.8306123180001297</c:v>
                </c:pt>
                <c:pt idx="1196">
                  <c:v>7.8341347206491703</c:v>
                </c:pt>
                <c:pt idx="1197">
                  <c:v>7.93179698874245</c:v>
                </c:pt>
                <c:pt idx="1198">
                  <c:v>8.3288613265861091</c:v>
                </c:pt>
                <c:pt idx="1199">
                  <c:v>8.4451367007244205</c:v>
                </c:pt>
                <c:pt idx="1200">
                  <c:v>8.4470760278390493</c:v>
                </c:pt>
                <c:pt idx="1201">
                  <c:v>8.5051206353643902</c:v>
                </c:pt>
                <c:pt idx="1202">
                  <c:v>8.4051214441970696</c:v>
                </c:pt>
                <c:pt idx="1203">
                  <c:v>8.4590131476383004</c:v>
                </c:pt>
                <c:pt idx="1204">
                  <c:v>8.4524071042028908</c:v>
                </c:pt>
                <c:pt idx="1205">
                  <c:v>8.6781893901155094</c:v>
                </c:pt>
                <c:pt idx="1206">
                  <c:v>8.6760122347544293</c:v>
                </c:pt>
                <c:pt idx="1207">
                  <c:v>8.4284072812428992</c:v>
                </c:pt>
                <c:pt idx="1208">
                  <c:v>8.48631203517537</c:v>
                </c:pt>
                <c:pt idx="1209">
                  <c:v>8.4800665360721492</c:v>
                </c:pt>
                <c:pt idx="1210">
                  <c:v>8.5074285084874894</c:v>
                </c:pt>
                <c:pt idx="1211">
                  <c:v>8.4816445430932603</c:v>
                </c:pt>
                <c:pt idx="1212">
                  <c:v>7.36761041245847</c:v>
                </c:pt>
                <c:pt idx="1213">
                  <c:v>7.7582267696614098</c:v>
                </c:pt>
                <c:pt idx="1214">
                  <c:v>7.7481523262718603</c:v>
                </c:pt>
                <c:pt idx="1215">
                  <c:v>7.6875137402468896</c:v>
                </c:pt>
                <c:pt idx="1216">
                  <c:v>7.3501384269458701</c:v>
                </c:pt>
                <c:pt idx="1217">
                  <c:v>7.1673066194720096</c:v>
                </c:pt>
                <c:pt idx="1218">
                  <c:v>7.9976377423790703</c:v>
                </c:pt>
                <c:pt idx="1219">
                  <c:v>8.2569202513519393</c:v>
                </c:pt>
                <c:pt idx="1220">
                  <c:v>8.4012537194299401</c:v>
                </c:pt>
                <c:pt idx="1221">
                  <c:v>7.7344288822335603</c:v>
                </c:pt>
                <c:pt idx="1222">
                  <c:v>7.2652236695120598</c:v>
                </c:pt>
                <c:pt idx="1223">
                  <c:v>7.4381207632212201</c:v>
                </c:pt>
                <c:pt idx="1224">
                  <c:v>7.2225393653421799</c:v>
                </c:pt>
                <c:pt idx="1225">
                  <c:v>7.2493746341362497</c:v>
                </c:pt>
                <c:pt idx="1226">
                  <c:v>7.2331147560622604</c:v>
                </c:pt>
                <c:pt idx="1227">
                  <c:v>7.7248925031440896</c:v>
                </c:pt>
                <c:pt idx="1228">
                  <c:v>7.6072332966571103</c:v>
                </c:pt>
                <c:pt idx="1229">
                  <c:v>7.6077840993878603</c:v>
                </c:pt>
                <c:pt idx="1230">
                  <c:v>7.4408166966637799</c:v>
                </c:pt>
                <c:pt idx="1231">
                  <c:v>7.3071794955565501</c:v>
                </c:pt>
                <c:pt idx="1232">
                  <c:v>7.3937950069076903</c:v>
                </c:pt>
                <c:pt idx="1233">
                  <c:v>7.4134431217431498</c:v>
                </c:pt>
                <c:pt idx="1234">
                  <c:v>7.4093040991858503</c:v>
                </c:pt>
                <c:pt idx="1235">
                  <c:v>7.4042254068202196</c:v>
                </c:pt>
                <c:pt idx="1236">
                  <c:v>7.35372707467452</c:v>
                </c:pt>
                <c:pt idx="1237">
                  <c:v>7.3948913092420003</c:v>
                </c:pt>
                <c:pt idx="1238">
                  <c:v>7.2933463039987299</c:v>
                </c:pt>
                <c:pt idx="1239">
                  <c:v>7.27751627152852</c:v>
                </c:pt>
                <c:pt idx="1240">
                  <c:v>7.30727980601932</c:v>
                </c:pt>
                <c:pt idx="1241">
                  <c:v>7.5884031797968001</c:v>
                </c:pt>
                <c:pt idx="1242">
                  <c:v>7.6238920496501299</c:v>
                </c:pt>
                <c:pt idx="1243">
                  <c:v>7.7105117704235298</c:v>
                </c:pt>
                <c:pt idx="1244">
                  <c:v>7.7108232439555104</c:v>
                </c:pt>
                <c:pt idx="1245">
                  <c:v>7.7200506126072996</c:v>
                </c:pt>
                <c:pt idx="1246">
                  <c:v>7.75831238311065</c:v>
                </c:pt>
                <c:pt idx="1247">
                  <c:v>6.81737866574972</c:v>
                </c:pt>
                <c:pt idx="1248">
                  <c:v>6.8205332527926004</c:v>
                </c:pt>
                <c:pt idx="1249">
                  <c:v>6.8242764883524103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C9F-9494-4B9B1355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results!$R$1</c:f>
              <c:strCache>
                <c:ptCount val="1"/>
                <c:pt idx="0">
                  <c:v>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results!$R$2:$R$1251</c:f>
              <c:numCache>
                <c:formatCode>General</c:formatCode>
                <c:ptCount val="1250"/>
                <c:pt idx="19">
                  <c:v>0.95672748519335205</c:v>
                </c:pt>
                <c:pt idx="20">
                  <c:v>0.97478439810845796</c:v>
                </c:pt>
                <c:pt idx="21">
                  <c:v>0.97436223441659198</c:v>
                </c:pt>
                <c:pt idx="22">
                  <c:v>0.97467120248231598</c:v>
                </c:pt>
                <c:pt idx="23">
                  <c:v>0.97136689032879997</c:v>
                </c:pt>
                <c:pt idx="24">
                  <c:v>0.97353245707178204</c:v>
                </c:pt>
                <c:pt idx="25">
                  <c:v>0.97336936999325396</c:v>
                </c:pt>
                <c:pt idx="26">
                  <c:v>0.97564495896841197</c:v>
                </c:pt>
                <c:pt idx="27">
                  <c:v>0.97736515392581103</c:v>
                </c:pt>
                <c:pt idx="28">
                  <c:v>0.98041459617168203</c:v>
                </c:pt>
                <c:pt idx="29">
                  <c:v>0.98168357881939905</c:v>
                </c:pt>
                <c:pt idx="30">
                  <c:v>0.98169184277211496</c:v>
                </c:pt>
                <c:pt idx="31">
                  <c:v>0.98231449078757205</c:v>
                </c:pt>
                <c:pt idx="32">
                  <c:v>0.98249473228710404</c:v>
                </c:pt>
                <c:pt idx="33">
                  <c:v>0.98614053460731199</c:v>
                </c:pt>
                <c:pt idx="34">
                  <c:v>0.98579523613572995</c:v>
                </c:pt>
                <c:pt idx="35">
                  <c:v>0.98575560888288205</c:v>
                </c:pt>
                <c:pt idx="36">
                  <c:v>0.98790703122119405</c:v>
                </c:pt>
                <c:pt idx="37">
                  <c:v>0.99045459830563398</c:v>
                </c:pt>
                <c:pt idx="38">
                  <c:v>0.99132020676639498</c:v>
                </c:pt>
                <c:pt idx="39">
                  <c:v>0.99162800989080302</c:v>
                </c:pt>
                <c:pt idx="40">
                  <c:v>0.98828802326375997</c:v>
                </c:pt>
                <c:pt idx="41">
                  <c:v>0.98986588505263096</c:v>
                </c:pt>
                <c:pt idx="42">
                  <c:v>0.99139918285874495</c:v>
                </c:pt>
                <c:pt idx="43">
                  <c:v>0.99228034576699897</c:v>
                </c:pt>
                <c:pt idx="44">
                  <c:v>0.986363684333186</c:v>
                </c:pt>
                <c:pt idx="45">
                  <c:v>0.98556468459691804</c:v>
                </c:pt>
                <c:pt idx="46">
                  <c:v>0.98596864926989303</c:v>
                </c:pt>
                <c:pt idx="47">
                  <c:v>0.98702794316618003</c:v>
                </c:pt>
                <c:pt idx="48">
                  <c:v>0.98785464504589804</c:v>
                </c:pt>
                <c:pt idx="49">
                  <c:v>0.98419421554808495</c:v>
                </c:pt>
                <c:pt idx="50">
                  <c:v>0.98190898180622299</c:v>
                </c:pt>
                <c:pt idx="51">
                  <c:v>0.97964930150847396</c:v>
                </c:pt>
                <c:pt idx="52">
                  <c:v>0.97998896861147</c:v>
                </c:pt>
                <c:pt idx="53">
                  <c:v>0.97795007846572601</c:v>
                </c:pt>
                <c:pt idx="54">
                  <c:v>0.97882094398185904</c:v>
                </c:pt>
                <c:pt idx="55">
                  <c:v>0.97882170195362495</c:v>
                </c:pt>
                <c:pt idx="56">
                  <c:v>0.97576685644016303</c:v>
                </c:pt>
                <c:pt idx="57">
                  <c:v>0.97179058154588505</c:v>
                </c:pt>
                <c:pt idx="58">
                  <c:v>0.971668086464335</c:v>
                </c:pt>
                <c:pt idx="59">
                  <c:v>0.97360055400260803</c:v>
                </c:pt>
                <c:pt idx="60">
                  <c:v>0.97414532852098001</c:v>
                </c:pt>
                <c:pt idx="61">
                  <c:v>0.97157422319883402</c:v>
                </c:pt>
                <c:pt idx="62">
                  <c:v>0.96880365179140604</c:v>
                </c:pt>
                <c:pt idx="63">
                  <c:v>0.95771341724721704</c:v>
                </c:pt>
                <c:pt idx="64">
                  <c:v>0.96969665235884595</c:v>
                </c:pt>
                <c:pt idx="65">
                  <c:v>0.96908483686069402</c:v>
                </c:pt>
                <c:pt idx="66">
                  <c:v>0.97300168992344704</c:v>
                </c:pt>
                <c:pt idx="67">
                  <c:v>0.97126320525218801</c:v>
                </c:pt>
                <c:pt idx="68">
                  <c:v>0.96605317183944805</c:v>
                </c:pt>
                <c:pt idx="69">
                  <c:v>0.96868155443985304</c:v>
                </c:pt>
                <c:pt idx="70">
                  <c:v>0.97576706310053596</c:v>
                </c:pt>
                <c:pt idx="71">
                  <c:v>0.980083486378164</c:v>
                </c:pt>
                <c:pt idx="72">
                  <c:v>0.98436000330578999</c:v>
                </c:pt>
                <c:pt idx="73">
                  <c:v>0.98346052161603403</c:v>
                </c:pt>
                <c:pt idx="74">
                  <c:v>0.98204031939139802</c:v>
                </c:pt>
                <c:pt idx="75">
                  <c:v>0.98181131899364205</c:v>
                </c:pt>
                <c:pt idx="76">
                  <c:v>0.98017309687413101</c:v>
                </c:pt>
                <c:pt idx="77">
                  <c:v>0.98002858327821796</c:v>
                </c:pt>
                <c:pt idx="78">
                  <c:v>0.97809985753858797</c:v>
                </c:pt>
                <c:pt idx="79">
                  <c:v>0.97896509777025498</c:v>
                </c:pt>
                <c:pt idx="80">
                  <c:v>0.98016884337340304</c:v>
                </c:pt>
                <c:pt idx="81">
                  <c:v>0.97632184914958697</c:v>
                </c:pt>
                <c:pt idx="82">
                  <c:v>0.979725635773676</c:v>
                </c:pt>
                <c:pt idx="83">
                  <c:v>0.97654749306696098</c:v>
                </c:pt>
                <c:pt idx="84">
                  <c:v>0.98124609736351998</c:v>
                </c:pt>
                <c:pt idx="85">
                  <c:v>0.98510652880139904</c:v>
                </c:pt>
                <c:pt idx="86">
                  <c:v>0.98142971446994998</c:v>
                </c:pt>
                <c:pt idx="87">
                  <c:v>0.977497051279545</c:v>
                </c:pt>
                <c:pt idx="88">
                  <c:v>0.97823743798156304</c:v>
                </c:pt>
                <c:pt idx="89">
                  <c:v>0.97570856346851098</c:v>
                </c:pt>
                <c:pt idx="90">
                  <c:v>0.97520675458532602</c:v>
                </c:pt>
                <c:pt idx="91">
                  <c:v>0.973246790261039</c:v>
                </c:pt>
                <c:pt idx="92">
                  <c:v>0.97085833106238795</c:v>
                </c:pt>
                <c:pt idx="93">
                  <c:v>0.96923254588538998</c:v>
                </c:pt>
                <c:pt idx="94">
                  <c:v>0.97008415328605302</c:v>
                </c:pt>
                <c:pt idx="95">
                  <c:v>0.96931836129873505</c:v>
                </c:pt>
                <c:pt idx="96">
                  <c:v>0.96825968181910604</c:v>
                </c:pt>
                <c:pt idx="97">
                  <c:v>0.97044631241483903</c:v>
                </c:pt>
                <c:pt idx="98">
                  <c:v>0.970211196967112</c:v>
                </c:pt>
                <c:pt idx="99">
                  <c:v>0.96959562623266704</c:v>
                </c:pt>
                <c:pt idx="100">
                  <c:v>0.96846587710547705</c:v>
                </c:pt>
                <c:pt idx="101">
                  <c:v>0.97323778054818799</c:v>
                </c:pt>
                <c:pt idx="102">
                  <c:v>0.97675480000883197</c:v>
                </c:pt>
                <c:pt idx="103">
                  <c:v>0.96921367695542704</c:v>
                </c:pt>
                <c:pt idx="104">
                  <c:v>0.97089764369554199</c:v>
                </c:pt>
                <c:pt idx="105">
                  <c:v>0.97130447343650705</c:v>
                </c:pt>
                <c:pt idx="106">
                  <c:v>0.97413922724788604</c:v>
                </c:pt>
                <c:pt idx="107">
                  <c:v>0.977022356102901</c:v>
                </c:pt>
                <c:pt idx="108">
                  <c:v>0.97535027408150299</c:v>
                </c:pt>
                <c:pt idx="109">
                  <c:v>0.98307980957392205</c:v>
                </c:pt>
                <c:pt idx="110">
                  <c:v>0.98418044402968996</c:v>
                </c:pt>
                <c:pt idx="111">
                  <c:v>0.98390801642631798</c:v>
                </c:pt>
                <c:pt idx="112">
                  <c:v>0.98478927850551901</c:v>
                </c:pt>
                <c:pt idx="113">
                  <c:v>0.98451726159955399</c:v>
                </c:pt>
                <c:pt idx="114">
                  <c:v>0.98349031503827999</c:v>
                </c:pt>
                <c:pt idx="115">
                  <c:v>0.983036169976234</c:v>
                </c:pt>
                <c:pt idx="116">
                  <c:v>0.98293348955923099</c:v>
                </c:pt>
                <c:pt idx="117">
                  <c:v>0.982513283937124</c:v>
                </c:pt>
                <c:pt idx="118">
                  <c:v>0.98186674399735296</c:v>
                </c:pt>
                <c:pt idx="119">
                  <c:v>0.98169089328747206</c:v>
                </c:pt>
                <c:pt idx="120">
                  <c:v>0.97998936361425704</c:v>
                </c:pt>
                <c:pt idx="121">
                  <c:v>0.97979389810683604</c:v>
                </c:pt>
                <c:pt idx="122">
                  <c:v>0.97690796995736995</c:v>
                </c:pt>
                <c:pt idx="123">
                  <c:v>0.97692818158524497</c:v>
                </c:pt>
                <c:pt idx="124">
                  <c:v>0.97650865259233</c:v>
                </c:pt>
                <c:pt idx="125">
                  <c:v>0.97491889163712298</c:v>
                </c:pt>
                <c:pt idx="126">
                  <c:v>0.97545137300308304</c:v>
                </c:pt>
                <c:pt idx="127">
                  <c:v>0.97569567986192995</c:v>
                </c:pt>
                <c:pt idx="128">
                  <c:v>0.97749149685117998</c:v>
                </c:pt>
                <c:pt idx="129">
                  <c:v>0.97976893789170505</c:v>
                </c:pt>
                <c:pt idx="130">
                  <c:v>0.97877920588395795</c:v>
                </c:pt>
                <c:pt idx="131">
                  <c:v>0.97729228713092198</c:v>
                </c:pt>
                <c:pt idx="132">
                  <c:v>0.97624294232668696</c:v>
                </c:pt>
                <c:pt idx="133">
                  <c:v>0.96868090906173998</c:v>
                </c:pt>
                <c:pt idx="134">
                  <c:v>0.97084830354978102</c:v>
                </c:pt>
                <c:pt idx="135">
                  <c:v>0.97315904213869098</c:v>
                </c:pt>
                <c:pt idx="136">
                  <c:v>0.97338636040827498</c:v>
                </c:pt>
                <c:pt idx="137">
                  <c:v>0.97443724433253298</c:v>
                </c:pt>
                <c:pt idx="138">
                  <c:v>0.97825135421136999</c:v>
                </c:pt>
                <c:pt idx="139">
                  <c:v>0.97642740716099197</c:v>
                </c:pt>
                <c:pt idx="140">
                  <c:v>0.97946181783604602</c:v>
                </c:pt>
                <c:pt idx="141">
                  <c:v>0.98135478227184303</c:v>
                </c:pt>
                <c:pt idx="142">
                  <c:v>0.98274945446193096</c:v>
                </c:pt>
                <c:pt idx="143">
                  <c:v>0.98155415748563801</c:v>
                </c:pt>
                <c:pt idx="144">
                  <c:v>0.98289004411435998</c:v>
                </c:pt>
                <c:pt idx="145">
                  <c:v>0.98258130854284698</c:v>
                </c:pt>
                <c:pt idx="146">
                  <c:v>0.98463111450278695</c:v>
                </c:pt>
                <c:pt idx="147">
                  <c:v>0.97896269604973096</c:v>
                </c:pt>
                <c:pt idx="148">
                  <c:v>0.980789121254381</c:v>
                </c:pt>
                <c:pt idx="149">
                  <c:v>0.97886512862033304</c:v>
                </c:pt>
                <c:pt idx="150">
                  <c:v>0.97832450182928998</c:v>
                </c:pt>
                <c:pt idx="151">
                  <c:v>0.98089983147558002</c:v>
                </c:pt>
                <c:pt idx="152">
                  <c:v>0.98088966643836994</c:v>
                </c:pt>
                <c:pt idx="153">
                  <c:v>0.98231357809379505</c:v>
                </c:pt>
                <c:pt idx="154">
                  <c:v>0.98070728884348601</c:v>
                </c:pt>
                <c:pt idx="155">
                  <c:v>0.98096594019318895</c:v>
                </c:pt>
                <c:pt idx="156">
                  <c:v>0.98066340333305402</c:v>
                </c:pt>
                <c:pt idx="157">
                  <c:v>0.98107233014746698</c:v>
                </c:pt>
                <c:pt idx="158">
                  <c:v>0.97817852020467</c:v>
                </c:pt>
                <c:pt idx="159">
                  <c:v>0.97827271340492405</c:v>
                </c:pt>
                <c:pt idx="160">
                  <c:v>0.97672893010316497</c:v>
                </c:pt>
                <c:pt idx="161">
                  <c:v>0.979053244942658</c:v>
                </c:pt>
                <c:pt idx="162">
                  <c:v>0.97792411101473997</c:v>
                </c:pt>
                <c:pt idx="163">
                  <c:v>0.97784347579461495</c:v>
                </c:pt>
                <c:pt idx="164">
                  <c:v>0.97646136831519303</c:v>
                </c:pt>
                <c:pt idx="165">
                  <c:v>0.97552408684470104</c:v>
                </c:pt>
                <c:pt idx="166">
                  <c:v>0.97499119716512195</c:v>
                </c:pt>
                <c:pt idx="167">
                  <c:v>0.97748291631611195</c:v>
                </c:pt>
                <c:pt idx="168">
                  <c:v>0.97539128685612198</c:v>
                </c:pt>
                <c:pt idx="169">
                  <c:v>0.97543489867990796</c:v>
                </c:pt>
                <c:pt idx="170">
                  <c:v>0.97506618208100804</c:v>
                </c:pt>
                <c:pt idx="171">
                  <c:v>0.97024437100403504</c:v>
                </c:pt>
                <c:pt idx="172">
                  <c:v>0.97075654234798803</c:v>
                </c:pt>
                <c:pt idx="173">
                  <c:v>0.97292595152817296</c:v>
                </c:pt>
                <c:pt idx="174">
                  <c:v>0.97498413341924695</c:v>
                </c:pt>
                <c:pt idx="175">
                  <c:v>0.97466562134898804</c:v>
                </c:pt>
                <c:pt idx="176">
                  <c:v>0.97303739240029996</c:v>
                </c:pt>
                <c:pt idx="177">
                  <c:v>0.97123064046040797</c:v>
                </c:pt>
                <c:pt idx="178">
                  <c:v>0.97425209950180103</c:v>
                </c:pt>
                <c:pt idx="179">
                  <c:v>0.97375279725027197</c:v>
                </c:pt>
                <c:pt idx="180">
                  <c:v>0.97223150498251598</c:v>
                </c:pt>
                <c:pt idx="181">
                  <c:v>0.97048486649475196</c:v>
                </c:pt>
                <c:pt idx="182">
                  <c:v>0.96699398184004504</c:v>
                </c:pt>
                <c:pt idx="183">
                  <c:v>0.97182500207989897</c:v>
                </c:pt>
                <c:pt idx="184">
                  <c:v>0.97092165129874497</c:v>
                </c:pt>
                <c:pt idx="185">
                  <c:v>0.96939920821305503</c:v>
                </c:pt>
                <c:pt idx="186">
                  <c:v>0.97165131757449796</c:v>
                </c:pt>
                <c:pt idx="187">
                  <c:v>0.97225083720677197</c:v>
                </c:pt>
                <c:pt idx="188">
                  <c:v>0.97255049088483003</c:v>
                </c:pt>
                <c:pt idx="189">
                  <c:v>0.98003453298357002</c:v>
                </c:pt>
                <c:pt idx="190">
                  <c:v>0.98031326590839896</c:v>
                </c:pt>
                <c:pt idx="191">
                  <c:v>0.981282624448782</c:v>
                </c:pt>
                <c:pt idx="192">
                  <c:v>0.97492107001276695</c:v>
                </c:pt>
                <c:pt idx="193">
                  <c:v>0.97501069559287501</c:v>
                </c:pt>
                <c:pt idx="194">
                  <c:v>0.97755594954698899</c:v>
                </c:pt>
                <c:pt idx="195">
                  <c:v>0.97567903134021805</c:v>
                </c:pt>
                <c:pt idx="196">
                  <c:v>0.97468710801278002</c:v>
                </c:pt>
                <c:pt idx="197">
                  <c:v>0.97706656912103296</c:v>
                </c:pt>
                <c:pt idx="198">
                  <c:v>0.98348404867169703</c:v>
                </c:pt>
                <c:pt idx="199">
                  <c:v>0.98522131223981901</c:v>
                </c:pt>
                <c:pt idx="200">
                  <c:v>0.98463757082370895</c:v>
                </c:pt>
                <c:pt idx="201">
                  <c:v>0.98278136861556298</c:v>
                </c:pt>
                <c:pt idx="202">
                  <c:v>0.98331036675392203</c:v>
                </c:pt>
                <c:pt idx="203">
                  <c:v>0.98005694474703997</c:v>
                </c:pt>
                <c:pt idx="204">
                  <c:v>0.98081709161370101</c:v>
                </c:pt>
                <c:pt idx="205">
                  <c:v>0.98339173066387797</c:v>
                </c:pt>
                <c:pt idx="206">
                  <c:v>0.98245652242487302</c:v>
                </c:pt>
                <c:pt idx="207">
                  <c:v>0.98366863347549705</c:v>
                </c:pt>
                <c:pt idx="208">
                  <c:v>0.98251279550734705</c:v>
                </c:pt>
                <c:pt idx="209">
                  <c:v>0.97981386495779699</c:v>
                </c:pt>
                <c:pt idx="210">
                  <c:v>0.97859435852187904</c:v>
                </c:pt>
                <c:pt idx="211">
                  <c:v>0.97885556566552201</c:v>
                </c:pt>
                <c:pt idx="212">
                  <c:v>0.98170987845846502</c:v>
                </c:pt>
                <c:pt idx="213">
                  <c:v>0.98163575656847202</c:v>
                </c:pt>
                <c:pt idx="214">
                  <c:v>0.98305115848869995</c:v>
                </c:pt>
                <c:pt idx="215">
                  <c:v>0.98396959919140103</c:v>
                </c:pt>
                <c:pt idx="216">
                  <c:v>0.98732265417465503</c:v>
                </c:pt>
                <c:pt idx="217">
                  <c:v>0.98737857719647704</c:v>
                </c:pt>
                <c:pt idx="218">
                  <c:v>0.98736016823944395</c:v>
                </c:pt>
                <c:pt idx="219">
                  <c:v>0.98492379103817795</c:v>
                </c:pt>
                <c:pt idx="220">
                  <c:v>0.98621056477185598</c:v>
                </c:pt>
                <c:pt idx="221">
                  <c:v>0.98829823437100495</c:v>
                </c:pt>
                <c:pt idx="222">
                  <c:v>0.98966897708663204</c:v>
                </c:pt>
                <c:pt idx="223">
                  <c:v>0.98914768758827598</c:v>
                </c:pt>
                <c:pt idx="224">
                  <c:v>0.99002543331814297</c:v>
                </c:pt>
                <c:pt idx="225">
                  <c:v>0.98923512229798805</c:v>
                </c:pt>
                <c:pt idx="226">
                  <c:v>0.98955706474979799</c:v>
                </c:pt>
                <c:pt idx="227">
                  <c:v>0.985582481639242</c:v>
                </c:pt>
                <c:pt idx="228">
                  <c:v>0.98675808605950999</c:v>
                </c:pt>
                <c:pt idx="229">
                  <c:v>0.98167498135228803</c:v>
                </c:pt>
                <c:pt idx="230">
                  <c:v>0.980940769102844</c:v>
                </c:pt>
                <c:pt idx="231">
                  <c:v>0.98060429714808695</c:v>
                </c:pt>
                <c:pt idx="232">
                  <c:v>0.97842513950742505</c:v>
                </c:pt>
                <c:pt idx="233">
                  <c:v>0.97918162004026299</c:v>
                </c:pt>
                <c:pt idx="234">
                  <c:v>0.97911276455408003</c:v>
                </c:pt>
                <c:pt idx="235">
                  <c:v>0.97957043714228298</c:v>
                </c:pt>
                <c:pt idx="236">
                  <c:v>0.98386111851421498</c:v>
                </c:pt>
                <c:pt idx="237">
                  <c:v>0.98636237116388603</c:v>
                </c:pt>
                <c:pt idx="238">
                  <c:v>0.97787950312409999</c:v>
                </c:pt>
                <c:pt idx="239">
                  <c:v>0.97810710778149001</c:v>
                </c:pt>
                <c:pt idx="240">
                  <c:v>0.97602532566328803</c:v>
                </c:pt>
                <c:pt idx="241">
                  <c:v>0.97554684704577199</c:v>
                </c:pt>
                <c:pt idx="242">
                  <c:v>0.97418251380467102</c:v>
                </c:pt>
                <c:pt idx="243">
                  <c:v>0.97432481674355498</c:v>
                </c:pt>
                <c:pt idx="244">
                  <c:v>0.96917466063855495</c:v>
                </c:pt>
                <c:pt idx="245">
                  <c:v>0.96863373642408601</c:v>
                </c:pt>
                <c:pt idx="246">
                  <c:v>0.97163895519580101</c:v>
                </c:pt>
                <c:pt idx="247">
                  <c:v>0.97587279919397996</c:v>
                </c:pt>
                <c:pt idx="248">
                  <c:v>0.97580184211277499</c:v>
                </c:pt>
                <c:pt idx="249">
                  <c:v>0.97873473583383996</c:v>
                </c:pt>
                <c:pt idx="250">
                  <c:v>0.97834142712894001</c:v>
                </c:pt>
                <c:pt idx="251">
                  <c:v>0.97854229100086998</c:v>
                </c:pt>
                <c:pt idx="252">
                  <c:v>0.97914738532421897</c:v>
                </c:pt>
                <c:pt idx="253">
                  <c:v>0.978998155831727</c:v>
                </c:pt>
                <c:pt idx="254">
                  <c:v>0.97838116196970204</c:v>
                </c:pt>
                <c:pt idx="255">
                  <c:v>0.97918963768371003</c:v>
                </c:pt>
                <c:pt idx="256">
                  <c:v>0.97482520347490198</c:v>
                </c:pt>
                <c:pt idx="257">
                  <c:v>0.97224528515373498</c:v>
                </c:pt>
                <c:pt idx="258">
                  <c:v>0.97803933056860204</c:v>
                </c:pt>
                <c:pt idx="259">
                  <c:v>0.97468440432479098</c:v>
                </c:pt>
                <c:pt idx="260">
                  <c:v>0.977979340874915</c:v>
                </c:pt>
                <c:pt idx="261">
                  <c:v>0.97747813351489099</c:v>
                </c:pt>
                <c:pt idx="262">
                  <c:v>0.97730650127146101</c:v>
                </c:pt>
                <c:pt idx="263">
                  <c:v>0.97652813628648405</c:v>
                </c:pt>
                <c:pt idx="264">
                  <c:v>0.98091817313665597</c:v>
                </c:pt>
                <c:pt idx="265">
                  <c:v>0.98287117761794096</c:v>
                </c:pt>
                <c:pt idx="266">
                  <c:v>0.98010386859537701</c:v>
                </c:pt>
                <c:pt idx="267">
                  <c:v>0.97734829497751197</c:v>
                </c:pt>
                <c:pt idx="268">
                  <c:v>0.97696754449534096</c:v>
                </c:pt>
                <c:pt idx="269">
                  <c:v>0.97622085148636994</c:v>
                </c:pt>
                <c:pt idx="270">
                  <c:v>0.97392036001217597</c:v>
                </c:pt>
                <c:pt idx="271">
                  <c:v>0.98301541461404696</c:v>
                </c:pt>
                <c:pt idx="272">
                  <c:v>0.98680249913269302</c:v>
                </c:pt>
                <c:pt idx="273">
                  <c:v>0.985841816545585</c:v>
                </c:pt>
                <c:pt idx="274">
                  <c:v>0.986004638978484</c:v>
                </c:pt>
                <c:pt idx="275">
                  <c:v>0.98401703017998199</c:v>
                </c:pt>
                <c:pt idx="276">
                  <c:v>0.98312949912239</c:v>
                </c:pt>
                <c:pt idx="277">
                  <c:v>0.98080886227808906</c:v>
                </c:pt>
                <c:pt idx="278">
                  <c:v>0.98382283389529901</c:v>
                </c:pt>
                <c:pt idx="279">
                  <c:v>0.98789681858302403</c:v>
                </c:pt>
                <c:pt idx="280">
                  <c:v>0.98604083388086206</c:v>
                </c:pt>
                <c:pt idx="281">
                  <c:v>0.98709875455211504</c:v>
                </c:pt>
                <c:pt idx="282">
                  <c:v>0.98729341108997604</c:v>
                </c:pt>
                <c:pt idx="283">
                  <c:v>0.98914613731538303</c:v>
                </c:pt>
                <c:pt idx="284">
                  <c:v>0.987798527388284</c:v>
                </c:pt>
                <c:pt idx="285">
                  <c:v>0.98749195564887904</c:v>
                </c:pt>
                <c:pt idx="286">
                  <c:v>0.98763533861030495</c:v>
                </c:pt>
                <c:pt idx="287">
                  <c:v>0.98852896892807596</c:v>
                </c:pt>
                <c:pt idx="288">
                  <c:v>0.98802674716454797</c:v>
                </c:pt>
                <c:pt idx="289">
                  <c:v>0.98826630230517498</c:v>
                </c:pt>
                <c:pt idx="290">
                  <c:v>0.98891836019161405</c:v>
                </c:pt>
                <c:pt idx="291">
                  <c:v>0.98487242376741602</c:v>
                </c:pt>
                <c:pt idx="292">
                  <c:v>0.98656282992603594</c:v>
                </c:pt>
                <c:pt idx="293">
                  <c:v>0.98838450872130701</c:v>
                </c:pt>
                <c:pt idx="294">
                  <c:v>0.98837317122888202</c:v>
                </c:pt>
                <c:pt idx="295">
                  <c:v>0.99015256415203401</c:v>
                </c:pt>
                <c:pt idx="296">
                  <c:v>0.99096393770334501</c:v>
                </c:pt>
                <c:pt idx="297">
                  <c:v>0.99268213871928901</c:v>
                </c:pt>
                <c:pt idx="298">
                  <c:v>0.99195066694497802</c:v>
                </c:pt>
                <c:pt idx="299">
                  <c:v>0.99025573626283203</c:v>
                </c:pt>
                <c:pt idx="300">
                  <c:v>0.991490966245693</c:v>
                </c:pt>
                <c:pt idx="301">
                  <c:v>0.98839957406840095</c:v>
                </c:pt>
                <c:pt idx="302">
                  <c:v>0.98827962745325004</c:v>
                </c:pt>
                <c:pt idx="303">
                  <c:v>0.986469073763517</c:v>
                </c:pt>
                <c:pt idx="304">
                  <c:v>0.98685713783578799</c:v>
                </c:pt>
                <c:pt idx="305">
                  <c:v>0.98529215628984501</c:v>
                </c:pt>
                <c:pt idx="306">
                  <c:v>0.98579282122052803</c:v>
                </c:pt>
                <c:pt idx="307">
                  <c:v>0.98680661274231396</c:v>
                </c:pt>
                <c:pt idx="308">
                  <c:v>0.98753856890960701</c:v>
                </c:pt>
                <c:pt idx="309">
                  <c:v>0.98525587862257502</c:v>
                </c:pt>
                <c:pt idx="310">
                  <c:v>0.98355916985955605</c:v>
                </c:pt>
                <c:pt idx="311">
                  <c:v>0.98304409489863898</c:v>
                </c:pt>
                <c:pt idx="312">
                  <c:v>0.97838417043478398</c:v>
                </c:pt>
                <c:pt idx="313">
                  <c:v>0.97695896454390097</c:v>
                </c:pt>
                <c:pt idx="314">
                  <c:v>0.97668668676432402</c:v>
                </c:pt>
                <c:pt idx="315">
                  <c:v>0.97424810762750902</c:v>
                </c:pt>
                <c:pt idx="316">
                  <c:v>0.97466716826897304</c:v>
                </c:pt>
                <c:pt idx="317">
                  <c:v>0.97358373054737601</c:v>
                </c:pt>
                <c:pt idx="318">
                  <c:v>0.97479386555866598</c:v>
                </c:pt>
                <c:pt idx="319">
                  <c:v>0.97386892872686204</c:v>
                </c:pt>
                <c:pt idx="320">
                  <c:v>0.97125321543481102</c:v>
                </c:pt>
                <c:pt idx="321">
                  <c:v>0.97364485240847298</c:v>
                </c:pt>
                <c:pt idx="322">
                  <c:v>0.97098584109955799</c:v>
                </c:pt>
                <c:pt idx="323">
                  <c:v>0.97305283576720103</c:v>
                </c:pt>
                <c:pt idx="324">
                  <c:v>0.96680279837445204</c:v>
                </c:pt>
                <c:pt idx="325">
                  <c:v>0.97040545381871501</c:v>
                </c:pt>
                <c:pt idx="326">
                  <c:v>0.96775771992460302</c:v>
                </c:pt>
                <c:pt idx="327">
                  <c:v>0.981180386881504</c:v>
                </c:pt>
                <c:pt idx="328">
                  <c:v>0.98062087431283296</c:v>
                </c:pt>
                <c:pt idx="329">
                  <c:v>0.98373554724158796</c:v>
                </c:pt>
                <c:pt idx="330">
                  <c:v>0.98588186408204903</c:v>
                </c:pt>
                <c:pt idx="331">
                  <c:v>0.98514199837724303</c:v>
                </c:pt>
                <c:pt idx="332">
                  <c:v>0.98368862837583704</c:v>
                </c:pt>
                <c:pt idx="333">
                  <c:v>0.98481174385563097</c:v>
                </c:pt>
                <c:pt idx="334">
                  <c:v>0.98892641159818095</c:v>
                </c:pt>
                <c:pt idx="335">
                  <c:v>0.98933279548812203</c:v>
                </c:pt>
                <c:pt idx="336">
                  <c:v>0.98995284297717001</c:v>
                </c:pt>
                <c:pt idx="337">
                  <c:v>0.989276315166424</c:v>
                </c:pt>
                <c:pt idx="338">
                  <c:v>0.98886369302876997</c:v>
                </c:pt>
                <c:pt idx="339">
                  <c:v>0.990523699595107</c:v>
                </c:pt>
                <c:pt idx="340">
                  <c:v>0.990125821131286</c:v>
                </c:pt>
                <c:pt idx="341">
                  <c:v>0.99006305874996003</c:v>
                </c:pt>
                <c:pt idx="342">
                  <c:v>0.99089480595877399</c:v>
                </c:pt>
                <c:pt idx="343">
                  <c:v>0.99097961754919905</c:v>
                </c:pt>
                <c:pt idx="344">
                  <c:v>0.99149212336821901</c:v>
                </c:pt>
                <c:pt idx="345">
                  <c:v>0.99045257456830305</c:v>
                </c:pt>
                <c:pt idx="346">
                  <c:v>0.99038555128500505</c:v>
                </c:pt>
                <c:pt idx="347">
                  <c:v>0.987173891457516</c:v>
                </c:pt>
                <c:pt idx="348">
                  <c:v>0.98617152907157601</c:v>
                </c:pt>
                <c:pt idx="349">
                  <c:v>0.98596982006201705</c:v>
                </c:pt>
                <c:pt idx="350">
                  <c:v>0.98522742751203496</c:v>
                </c:pt>
                <c:pt idx="351">
                  <c:v>0.98626919011854097</c:v>
                </c:pt>
                <c:pt idx="352">
                  <c:v>0.98689150893213795</c:v>
                </c:pt>
                <c:pt idx="353">
                  <c:v>0.98792025609252698</c:v>
                </c:pt>
                <c:pt idx="354">
                  <c:v>0.98210643222813199</c:v>
                </c:pt>
                <c:pt idx="355">
                  <c:v>0.98089665265905601</c:v>
                </c:pt>
                <c:pt idx="356">
                  <c:v>0.97919679888863398</c:v>
                </c:pt>
                <c:pt idx="357">
                  <c:v>0.981512402121823</c:v>
                </c:pt>
                <c:pt idx="358">
                  <c:v>0.98072404698736904</c:v>
                </c:pt>
                <c:pt idx="359">
                  <c:v>0.97118996680593594</c:v>
                </c:pt>
                <c:pt idx="360">
                  <c:v>0.96945821805450105</c:v>
                </c:pt>
                <c:pt idx="361">
                  <c:v>0.95691962580532497</c:v>
                </c:pt>
                <c:pt idx="362">
                  <c:v>0.95623203667772605</c:v>
                </c:pt>
                <c:pt idx="363">
                  <c:v>0.9534416364028</c:v>
                </c:pt>
                <c:pt idx="364">
                  <c:v>0.95243021979473996</c:v>
                </c:pt>
                <c:pt idx="365">
                  <c:v>0.95614354715188099</c:v>
                </c:pt>
                <c:pt idx="366">
                  <c:v>0.95382595239710199</c:v>
                </c:pt>
                <c:pt idx="367">
                  <c:v>0.95348788095871795</c:v>
                </c:pt>
                <c:pt idx="368">
                  <c:v>0.94896437731251004</c:v>
                </c:pt>
                <c:pt idx="369">
                  <c:v>0.95095395692658602</c:v>
                </c:pt>
                <c:pt idx="370">
                  <c:v>0.95111717362910397</c:v>
                </c:pt>
                <c:pt idx="371">
                  <c:v>0.94657928936884395</c:v>
                </c:pt>
                <c:pt idx="372">
                  <c:v>0.93851689837065599</c:v>
                </c:pt>
                <c:pt idx="373">
                  <c:v>0.93518873106469202</c:v>
                </c:pt>
                <c:pt idx="374">
                  <c:v>0.93462198071160896</c:v>
                </c:pt>
                <c:pt idx="375">
                  <c:v>0.93470271414696104</c:v>
                </c:pt>
                <c:pt idx="376">
                  <c:v>0.91734275255377495</c:v>
                </c:pt>
                <c:pt idx="377">
                  <c:v>0.93809401582486995</c:v>
                </c:pt>
                <c:pt idx="378">
                  <c:v>0.93600574147057902</c:v>
                </c:pt>
                <c:pt idx="379">
                  <c:v>0.94704896901025903</c:v>
                </c:pt>
                <c:pt idx="380">
                  <c:v>0.95732413556455398</c:v>
                </c:pt>
                <c:pt idx="381">
                  <c:v>0.96548342103743001</c:v>
                </c:pt>
                <c:pt idx="382">
                  <c:v>0.97451348346864197</c:v>
                </c:pt>
                <c:pt idx="383">
                  <c:v>0.97579783533915299</c:v>
                </c:pt>
                <c:pt idx="384">
                  <c:v>0.97635527913881104</c:v>
                </c:pt>
                <c:pt idx="385">
                  <c:v>0.978913649074031</c:v>
                </c:pt>
                <c:pt idx="386">
                  <c:v>0.97999017716298398</c:v>
                </c:pt>
                <c:pt idx="387">
                  <c:v>0.98212789105482301</c:v>
                </c:pt>
                <c:pt idx="388">
                  <c:v>0.98727315124291704</c:v>
                </c:pt>
                <c:pt idx="389">
                  <c:v>0.98749213174112005</c:v>
                </c:pt>
                <c:pt idx="390">
                  <c:v>0.98749718145950804</c:v>
                </c:pt>
                <c:pt idx="391">
                  <c:v>0.98456711163466304</c:v>
                </c:pt>
                <c:pt idx="392">
                  <c:v>0.98425070202542198</c:v>
                </c:pt>
                <c:pt idx="393">
                  <c:v>0.98418841946096303</c:v>
                </c:pt>
                <c:pt idx="394">
                  <c:v>0.98298878343943097</c:v>
                </c:pt>
                <c:pt idx="395">
                  <c:v>0.98005106217270999</c:v>
                </c:pt>
                <c:pt idx="396">
                  <c:v>0.97934333625401904</c:v>
                </c:pt>
                <c:pt idx="397">
                  <c:v>0.981117142538247</c:v>
                </c:pt>
                <c:pt idx="398">
                  <c:v>0.98397037123715803</c:v>
                </c:pt>
                <c:pt idx="399">
                  <c:v>0.98109854911704597</c:v>
                </c:pt>
                <c:pt idx="400">
                  <c:v>0.97859363313507697</c:v>
                </c:pt>
                <c:pt idx="401">
                  <c:v>0.98267055288143501</c:v>
                </c:pt>
                <c:pt idx="402">
                  <c:v>0.97762894169880799</c:v>
                </c:pt>
                <c:pt idx="403">
                  <c:v>0.97721190558692494</c:v>
                </c:pt>
                <c:pt idx="404">
                  <c:v>0.97994696041096796</c:v>
                </c:pt>
                <c:pt idx="405">
                  <c:v>0.97440227338877505</c:v>
                </c:pt>
                <c:pt idx="406">
                  <c:v>0.97425127512593801</c:v>
                </c:pt>
                <c:pt idx="407">
                  <c:v>0.97084032609424098</c:v>
                </c:pt>
                <c:pt idx="408">
                  <c:v>0.96611512544615696</c:v>
                </c:pt>
                <c:pt idx="409">
                  <c:v>0.96837059015515203</c:v>
                </c:pt>
                <c:pt idx="410">
                  <c:v>0.97126902344657295</c:v>
                </c:pt>
                <c:pt idx="411">
                  <c:v>0.97566991438788797</c:v>
                </c:pt>
                <c:pt idx="412">
                  <c:v>0.97490530833333999</c:v>
                </c:pt>
                <c:pt idx="413">
                  <c:v>0.97232212636844495</c:v>
                </c:pt>
                <c:pt idx="414">
                  <c:v>0.97882933362926505</c:v>
                </c:pt>
                <c:pt idx="415">
                  <c:v>0.985271221386117</c:v>
                </c:pt>
                <c:pt idx="416">
                  <c:v>0.98746686231241498</c:v>
                </c:pt>
                <c:pt idx="417">
                  <c:v>0.98618094782565602</c:v>
                </c:pt>
                <c:pt idx="418">
                  <c:v>0.98539379701570995</c:v>
                </c:pt>
                <c:pt idx="419">
                  <c:v>0.988544773544628</c:v>
                </c:pt>
                <c:pt idx="420">
                  <c:v>0.98842166132889897</c:v>
                </c:pt>
                <c:pt idx="421">
                  <c:v>0.98679839236977396</c:v>
                </c:pt>
                <c:pt idx="422">
                  <c:v>0.99053458070682598</c:v>
                </c:pt>
                <c:pt idx="423">
                  <c:v>0.990580257160668</c:v>
                </c:pt>
                <c:pt idx="424">
                  <c:v>0.98772814774157003</c:v>
                </c:pt>
                <c:pt idx="425">
                  <c:v>0.98914900112667004</c:v>
                </c:pt>
                <c:pt idx="426">
                  <c:v>0.98821713934606603</c:v>
                </c:pt>
                <c:pt idx="427">
                  <c:v>0.99121091427955899</c:v>
                </c:pt>
                <c:pt idx="428">
                  <c:v>0.98983087614854504</c:v>
                </c:pt>
                <c:pt idx="429">
                  <c:v>0.989151682937359</c:v>
                </c:pt>
                <c:pt idx="430">
                  <c:v>0.98839773616024695</c:v>
                </c:pt>
                <c:pt idx="431">
                  <c:v>0.98817675364038804</c:v>
                </c:pt>
                <c:pt idx="432">
                  <c:v>0.98952672514745499</c:v>
                </c:pt>
                <c:pt idx="433">
                  <c:v>0.98954740012578501</c:v>
                </c:pt>
                <c:pt idx="434">
                  <c:v>0.988405670033219</c:v>
                </c:pt>
                <c:pt idx="435">
                  <c:v>0.98785823234234105</c:v>
                </c:pt>
                <c:pt idx="436">
                  <c:v>0.98816212390036196</c:v>
                </c:pt>
                <c:pt idx="437">
                  <c:v>0.98931002376611399</c:v>
                </c:pt>
                <c:pt idx="438">
                  <c:v>0.98727042953301103</c:v>
                </c:pt>
                <c:pt idx="439">
                  <c:v>0.98510182901110999</c:v>
                </c:pt>
                <c:pt idx="440">
                  <c:v>0.98484871339906299</c:v>
                </c:pt>
                <c:pt idx="441">
                  <c:v>0.98420350050747896</c:v>
                </c:pt>
                <c:pt idx="442">
                  <c:v>0.97669641602920898</c:v>
                </c:pt>
                <c:pt idx="443">
                  <c:v>0.97620924348620997</c:v>
                </c:pt>
                <c:pt idx="444">
                  <c:v>0.977844920983448</c:v>
                </c:pt>
                <c:pt idx="445">
                  <c:v>0.97743382047675498</c:v>
                </c:pt>
                <c:pt idx="446">
                  <c:v>0.97595322376409499</c:v>
                </c:pt>
                <c:pt idx="447">
                  <c:v>0.960001066135859</c:v>
                </c:pt>
                <c:pt idx="448">
                  <c:v>0.96438950705342996</c:v>
                </c:pt>
                <c:pt idx="449">
                  <c:v>0.96389332589353305</c:v>
                </c:pt>
                <c:pt idx="450">
                  <c:v>0.96596581698834105</c:v>
                </c:pt>
                <c:pt idx="451">
                  <c:v>0.96727637888983498</c:v>
                </c:pt>
                <c:pt idx="452">
                  <c:v>0.96580420681299595</c:v>
                </c:pt>
                <c:pt idx="453">
                  <c:v>0.96611232071994901</c:v>
                </c:pt>
                <c:pt idx="454">
                  <c:v>0.96201200959184496</c:v>
                </c:pt>
                <c:pt idx="455">
                  <c:v>0.97618797648282496</c:v>
                </c:pt>
                <c:pt idx="456">
                  <c:v>0.97556382009595299</c:v>
                </c:pt>
                <c:pt idx="457">
                  <c:v>0.97904777173378899</c:v>
                </c:pt>
                <c:pt idx="458">
                  <c:v>0.978352216939542</c:v>
                </c:pt>
                <c:pt idx="459">
                  <c:v>0.97857700467527098</c:v>
                </c:pt>
                <c:pt idx="460">
                  <c:v>0.97880963198778403</c:v>
                </c:pt>
                <c:pt idx="461">
                  <c:v>0.97927284275010096</c:v>
                </c:pt>
                <c:pt idx="462">
                  <c:v>0.98335448297788697</c:v>
                </c:pt>
                <c:pt idx="463">
                  <c:v>0.98407486414234302</c:v>
                </c:pt>
                <c:pt idx="464">
                  <c:v>0.98289729512497204</c:v>
                </c:pt>
                <c:pt idx="465">
                  <c:v>0.98659040131006903</c:v>
                </c:pt>
                <c:pt idx="466">
                  <c:v>0.98664203112413895</c:v>
                </c:pt>
                <c:pt idx="467">
                  <c:v>0.98665711749773299</c:v>
                </c:pt>
                <c:pt idx="468">
                  <c:v>0.98933532962519199</c:v>
                </c:pt>
                <c:pt idx="469">
                  <c:v>0.98971228711674197</c:v>
                </c:pt>
                <c:pt idx="470">
                  <c:v>0.99175514985908497</c:v>
                </c:pt>
                <c:pt idx="471">
                  <c:v>0.99108945135336601</c:v>
                </c:pt>
                <c:pt idx="472">
                  <c:v>0.990152005446988</c:v>
                </c:pt>
                <c:pt idx="473">
                  <c:v>0.99018004812716198</c:v>
                </c:pt>
                <c:pt idx="474">
                  <c:v>0.99190391164472402</c:v>
                </c:pt>
                <c:pt idx="475">
                  <c:v>0.98988086413404497</c:v>
                </c:pt>
                <c:pt idx="476">
                  <c:v>0.99148941429537596</c:v>
                </c:pt>
                <c:pt idx="477">
                  <c:v>0.99030421977772998</c:v>
                </c:pt>
                <c:pt idx="478">
                  <c:v>0.99144633974949203</c:v>
                </c:pt>
                <c:pt idx="479">
                  <c:v>0.99157625130753302</c:v>
                </c:pt>
                <c:pt idx="480">
                  <c:v>0.99193659395912004</c:v>
                </c:pt>
                <c:pt idx="481">
                  <c:v>0.99129853315029604</c:v>
                </c:pt>
                <c:pt idx="482">
                  <c:v>0.98910120500103804</c:v>
                </c:pt>
                <c:pt idx="483">
                  <c:v>0.98837020899193595</c:v>
                </c:pt>
                <c:pt idx="484">
                  <c:v>0.988713519887777</c:v>
                </c:pt>
                <c:pt idx="485">
                  <c:v>0.98841863639985195</c:v>
                </c:pt>
                <c:pt idx="486">
                  <c:v>0.98937432593280294</c:v>
                </c:pt>
                <c:pt idx="487">
                  <c:v>0.98945242635744601</c:v>
                </c:pt>
                <c:pt idx="488">
                  <c:v>0.98709470906526597</c:v>
                </c:pt>
                <c:pt idx="489">
                  <c:v>0.98578258102947902</c:v>
                </c:pt>
                <c:pt idx="490">
                  <c:v>0.98344383957378201</c:v>
                </c:pt>
                <c:pt idx="491">
                  <c:v>0.98288551867982599</c:v>
                </c:pt>
                <c:pt idx="492">
                  <c:v>0.98401708353304596</c:v>
                </c:pt>
                <c:pt idx="493">
                  <c:v>0.98242029717731105</c:v>
                </c:pt>
                <c:pt idx="494">
                  <c:v>0.98516386331168904</c:v>
                </c:pt>
                <c:pt idx="495">
                  <c:v>0.98401077522157399</c:v>
                </c:pt>
                <c:pt idx="496">
                  <c:v>0.98241909618141698</c:v>
                </c:pt>
                <c:pt idx="497">
                  <c:v>0.98262686584838099</c:v>
                </c:pt>
                <c:pt idx="498">
                  <c:v>0.98175357296021504</c:v>
                </c:pt>
                <c:pt idx="499">
                  <c:v>0.98197199952898495</c:v>
                </c:pt>
                <c:pt idx="500">
                  <c:v>0.78926470101202295</c:v>
                </c:pt>
                <c:pt idx="501">
                  <c:v>0.71932129400374001</c:v>
                </c:pt>
                <c:pt idx="502">
                  <c:v>0.67846949449536897</c:v>
                </c:pt>
                <c:pt idx="503">
                  <c:v>0.72202410509489001</c:v>
                </c:pt>
                <c:pt idx="504">
                  <c:v>0.74503099071895396</c:v>
                </c:pt>
                <c:pt idx="505">
                  <c:v>0.80568816597590598</c:v>
                </c:pt>
                <c:pt idx="506">
                  <c:v>0.82970543361480797</c:v>
                </c:pt>
                <c:pt idx="507">
                  <c:v>0.84171326844959804</c:v>
                </c:pt>
                <c:pt idx="508">
                  <c:v>0.85063988697649595</c:v>
                </c:pt>
                <c:pt idx="509">
                  <c:v>0.83077891864125197</c:v>
                </c:pt>
                <c:pt idx="510">
                  <c:v>0.83381473778891302</c:v>
                </c:pt>
                <c:pt idx="511">
                  <c:v>0.82573084137276698</c:v>
                </c:pt>
                <c:pt idx="512">
                  <c:v>0.81434836164650104</c:v>
                </c:pt>
                <c:pt idx="513">
                  <c:v>0.79660569519473901</c:v>
                </c:pt>
                <c:pt idx="514">
                  <c:v>0.75620979333679605</c:v>
                </c:pt>
                <c:pt idx="515">
                  <c:v>0.71781775864698605</c:v>
                </c:pt>
                <c:pt idx="516">
                  <c:v>0.71051344861113896</c:v>
                </c:pt>
                <c:pt idx="517">
                  <c:v>0.72646593138850601</c:v>
                </c:pt>
                <c:pt idx="518">
                  <c:v>0.79518770038391995</c:v>
                </c:pt>
                <c:pt idx="519">
                  <c:v>0.99144096185094099</c:v>
                </c:pt>
                <c:pt idx="520">
                  <c:v>0.78760369614418302</c:v>
                </c:pt>
                <c:pt idx="521">
                  <c:v>0.68995489598549897</c:v>
                </c:pt>
                <c:pt idx="522">
                  <c:v>0.62761841435759402</c:v>
                </c:pt>
                <c:pt idx="523">
                  <c:v>0.63500300109963903</c:v>
                </c:pt>
                <c:pt idx="524">
                  <c:v>0.67939919190831299</c:v>
                </c:pt>
                <c:pt idx="525">
                  <c:v>0.68073601142578199</c:v>
                </c:pt>
                <c:pt idx="526">
                  <c:v>0.70702408783940796</c:v>
                </c:pt>
                <c:pt idx="527">
                  <c:v>0.72440416184526402</c:v>
                </c:pt>
                <c:pt idx="528">
                  <c:v>0.659040504042681</c:v>
                </c:pt>
                <c:pt idx="529">
                  <c:v>0.69212718271284301</c:v>
                </c:pt>
                <c:pt idx="530">
                  <c:v>0.67598892769618701</c:v>
                </c:pt>
                <c:pt idx="531">
                  <c:v>0.70945278888795904</c:v>
                </c:pt>
                <c:pt idx="532">
                  <c:v>0.69605480274460296</c:v>
                </c:pt>
                <c:pt idx="533">
                  <c:v>0.65479810627486901</c:v>
                </c:pt>
                <c:pt idx="534">
                  <c:v>0.59665215249161496</c:v>
                </c:pt>
                <c:pt idx="535">
                  <c:v>0.55827846223446198</c:v>
                </c:pt>
                <c:pt idx="536">
                  <c:v>0.54983704109885401</c:v>
                </c:pt>
                <c:pt idx="537">
                  <c:v>0.62699627742115105</c:v>
                </c:pt>
                <c:pt idx="538">
                  <c:v>0.74259913328707405</c:v>
                </c:pt>
                <c:pt idx="539">
                  <c:v>0.98015751163172404</c:v>
                </c:pt>
                <c:pt idx="540">
                  <c:v>0.98413772781118303</c:v>
                </c:pt>
                <c:pt idx="541">
                  <c:v>0.97999585441225501</c:v>
                </c:pt>
                <c:pt idx="542">
                  <c:v>0.97737708387914302</c:v>
                </c:pt>
                <c:pt idx="543">
                  <c:v>0.98032925131210202</c:v>
                </c:pt>
                <c:pt idx="544">
                  <c:v>0.98032560317342599</c:v>
                </c:pt>
                <c:pt idx="545">
                  <c:v>0.98125142089319695</c:v>
                </c:pt>
                <c:pt idx="546">
                  <c:v>0.98070569414331898</c:v>
                </c:pt>
                <c:pt idx="547">
                  <c:v>0.98148286384606398</c:v>
                </c:pt>
                <c:pt idx="548">
                  <c:v>0.98109926714117601</c:v>
                </c:pt>
                <c:pt idx="549">
                  <c:v>0.97992505666638996</c:v>
                </c:pt>
                <c:pt idx="550">
                  <c:v>0.97467386414622303</c:v>
                </c:pt>
                <c:pt idx="551">
                  <c:v>0.97607779076940804</c:v>
                </c:pt>
                <c:pt idx="552">
                  <c:v>0.97678778158080304</c:v>
                </c:pt>
                <c:pt idx="553">
                  <c:v>0.97548727558387005</c:v>
                </c:pt>
                <c:pt idx="554">
                  <c:v>0.97237950339510704</c:v>
                </c:pt>
                <c:pt idx="555">
                  <c:v>0.97472924333595001</c:v>
                </c:pt>
                <c:pt idx="556">
                  <c:v>0.98244627912438898</c:v>
                </c:pt>
                <c:pt idx="557">
                  <c:v>0.98333990980141495</c:v>
                </c:pt>
                <c:pt idx="558">
                  <c:v>0.98418951787236597</c:v>
                </c:pt>
                <c:pt idx="559">
                  <c:v>0.98520566603845205</c:v>
                </c:pt>
                <c:pt idx="560">
                  <c:v>0.98624386970293898</c:v>
                </c:pt>
                <c:pt idx="561">
                  <c:v>0.988345086109647</c:v>
                </c:pt>
                <c:pt idx="562">
                  <c:v>0.98827148866843195</c:v>
                </c:pt>
                <c:pt idx="563">
                  <c:v>0.987594002341593</c:v>
                </c:pt>
                <c:pt idx="564">
                  <c:v>0.98657567141479297</c:v>
                </c:pt>
                <c:pt idx="565">
                  <c:v>0.98646442222600295</c:v>
                </c:pt>
                <c:pt idx="566">
                  <c:v>0.98434691034283694</c:v>
                </c:pt>
                <c:pt idx="567">
                  <c:v>0.98599636966245296</c:v>
                </c:pt>
                <c:pt idx="568">
                  <c:v>0.98409935758857903</c:v>
                </c:pt>
                <c:pt idx="569">
                  <c:v>0.98289209700253699</c:v>
                </c:pt>
                <c:pt idx="570">
                  <c:v>0.98283858543616798</c:v>
                </c:pt>
                <c:pt idx="571">
                  <c:v>0.98522638364604398</c:v>
                </c:pt>
                <c:pt idx="572">
                  <c:v>0.98374928662493599</c:v>
                </c:pt>
                <c:pt idx="573">
                  <c:v>0.98655201268554304</c:v>
                </c:pt>
                <c:pt idx="574">
                  <c:v>0.98616224887316695</c:v>
                </c:pt>
                <c:pt idx="575">
                  <c:v>0.98465050257977005</c:v>
                </c:pt>
                <c:pt idx="576">
                  <c:v>0.97986413427254004</c:v>
                </c:pt>
                <c:pt idx="577">
                  <c:v>0.97654820370356998</c:v>
                </c:pt>
                <c:pt idx="578">
                  <c:v>0.97032580236259902</c:v>
                </c:pt>
                <c:pt idx="579">
                  <c:v>0.97319735001288499</c:v>
                </c:pt>
                <c:pt idx="580">
                  <c:v>0.97393030594121199</c:v>
                </c:pt>
                <c:pt idx="581">
                  <c:v>0.97438431918551605</c:v>
                </c:pt>
                <c:pt idx="582">
                  <c:v>0.96609984939306104</c:v>
                </c:pt>
                <c:pt idx="583">
                  <c:v>0.96248204360683098</c:v>
                </c:pt>
                <c:pt idx="584">
                  <c:v>0.96549040927021501</c:v>
                </c:pt>
                <c:pt idx="585">
                  <c:v>0.96145939003360104</c:v>
                </c:pt>
                <c:pt idx="586">
                  <c:v>0.96409861780409201</c:v>
                </c:pt>
                <c:pt idx="587">
                  <c:v>0.95887297047710995</c:v>
                </c:pt>
                <c:pt idx="588">
                  <c:v>0.96026109122157699</c:v>
                </c:pt>
                <c:pt idx="589">
                  <c:v>0.97495793780052598</c:v>
                </c:pt>
                <c:pt idx="590">
                  <c:v>0.97613420548706398</c:v>
                </c:pt>
                <c:pt idx="591">
                  <c:v>0.97457293900929098</c:v>
                </c:pt>
                <c:pt idx="592">
                  <c:v>0.97573180112797597</c:v>
                </c:pt>
                <c:pt idx="593">
                  <c:v>0.97401598122733402</c:v>
                </c:pt>
                <c:pt idx="594">
                  <c:v>0.97331731398002896</c:v>
                </c:pt>
                <c:pt idx="595">
                  <c:v>0.97362701953325803</c:v>
                </c:pt>
                <c:pt idx="596">
                  <c:v>0.97223674268913196</c:v>
                </c:pt>
                <c:pt idx="597">
                  <c:v>0.97345261452668896</c:v>
                </c:pt>
                <c:pt idx="598">
                  <c:v>0.97611297293438204</c:v>
                </c:pt>
                <c:pt idx="599">
                  <c:v>0.97169938296316205</c:v>
                </c:pt>
                <c:pt idx="600">
                  <c:v>0.96895041016244499</c:v>
                </c:pt>
                <c:pt idx="601">
                  <c:v>0.97029450881928103</c:v>
                </c:pt>
                <c:pt idx="602">
                  <c:v>0.97812289349723203</c:v>
                </c:pt>
                <c:pt idx="603">
                  <c:v>0.97660781411771302</c:v>
                </c:pt>
                <c:pt idx="604">
                  <c:v>0.97774756011660902</c:v>
                </c:pt>
                <c:pt idx="605">
                  <c:v>0.98020166310774903</c:v>
                </c:pt>
                <c:pt idx="606">
                  <c:v>0.97963608517539003</c:v>
                </c:pt>
                <c:pt idx="607">
                  <c:v>0.98373400469563699</c:v>
                </c:pt>
                <c:pt idx="608">
                  <c:v>0.98309699114393201</c:v>
                </c:pt>
                <c:pt idx="609">
                  <c:v>0.96997663769207998</c:v>
                </c:pt>
                <c:pt idx="610">
                  <c:v>0.97277128641055899</c:v>
                </c:pt>
                <c:pt idx="611">
                  <c:v>0.9719806813106</c:v>
                </c:pt>
                <c:pt idx="612">
                  <c:v>0.97386471044051204</c:v>
                </c:pt>
                <c:pt idx="613">
                  <c:v>0.97665621293896898</c:v>
                </c:pt>
                <c:pt idx="614">
                  <c:v>0.97648468187340698</c:v>
                </c:pt>
                <c:pt idx="615">
                  <c:v>0.977596685488337</c:v>
                </c:pt>
                <c:pt idx="616">
                  <c:v>0.98061039587741405</c:v>
                </c:pt>
                <c:pt idx="617">
                  <c:v>0.98255637392352202</c:v>
                </c:pt>
                <c:pt idx="618">
                  <c:v>0.97163207320842104</c:v>
                </c:pt>
                <c:pt idx="619">
                  <c:v>0.971775335926789</c:v>
                </c:pt>
                <c:pt idx="620">
                  <c:v>0.97194129257904904</c:v>
                </c:pt>
                <c:pt idx="621">
                  <c:v>0.96999849037043095</c:v>
                </c:pt>
                <c:pt idx="622">
                  <c:v>0.96905717795107704</c:v>
                </c:pt>
                <c:pt idx="623">
                  <c:v>0.97109990258414902</c:v>
                </c:pt>
                <c:pt idx="624">
                  <c:v>0.96506776346436796</c:v>
                </c:pt>
                <c:pt idx="625">
                  <c:v>0.96931763677741101</c:v>
                </c:pt>
                <c:pt idx="626">
                  <c:v>0.97018140894803295</c:v>
                </c:pt>
                <c:pt idx="627">
                  <c:v>0.97225706337314499</c:v>
                </c:pt>
                <c:pt idx="628">
                  <c:v>0.973089937384648</c:v>
                </c:pt>
                <c:pt idx="629">
                  <c:v>0.97252858395508801</c:v>
                </c:pt>
                <c:pt idx="630">
                  <c:v>0.96661730345183505</c:v>
                </c:pt>
                <c:pt idx="631">
                  <c:v>0.96261967867119702</c:v>
                </c:pt>
                <c:pt idx="632">
                  <c:v>0.96037224333154403</c:v>
                </c:pt>
                <c:pt idx="633">
                  <c:v>0.96011595138591299</c:v>
                </c:pt>
                <c:pt idx="634">
                  <c:v>0.96150502715505703</c:v>
                </c:pt>
                <c:pt idx="635">
                  <c:v>0.96010117186325605</c:v>
                </c:pt>
                <c:pt idx="636">
                  <c:v>0.96376793388478799</c:v>
                </c:pt>
                <c:pt idx="637">
                  <c:v>0.963412283298408</c:v>
                </c:pt>
                <c:pt idx="638">
                  <c:v>0.97013759086144602</c:v>
                </c:pt>
                <c:pt idx="639">
                  <c:v>0.97914973140904504</c:v>
                </c:pt>
                <c:pt idx="640">
                  <c:v>0.97690848093067095</c:v>
                </c:pt>
                <c:pt idx="641">
                  <c:v>0.98508560160838798</c:v>
                </c:pt>
                <c:pt idx="642">
                  <c:v>0.98548350419811004</c:v>
                </c:pt>
                <c:pt idx="643">
                  <c:v>0.98655284532837995</c:v>
                </c:pt>
                <c:pt idx="644">
                  <c:v>0.98814950697350501</c:v>
                </c:pt>
                <c:pt idx="645">
                  <c:v>0.98648100559388396</c:v>
                </c:pt>
                <c:pt idx="646">
                  <c:v>0.987199853385059</c:v>
                </c:pt>
                <c:pt idx="647">
                  <c:v>0.98527582713075401</c:v>
                </c:pt>
                <c:pt idx="648">
                  <c:v>0.98540351663507997</c:v>
                </c:pt>
                <c:pt idx="649">
                  <c:v>0.98664294009460796</c:v>
                </c:pt>
                <c:pt idx="650">
                  <c:v>0.98641683265591895</c:v>
                </c:pt>
                <c:pt idx="651">
                  <c:v>0.98949167942727501</c:v>
                </c:pt>
                <c:pt idx="652">
                  <c:v>0.98913266627213503</c:v>
                </c:pt>
                <c:pt idx="653">
                  <c:v>0.98959335118527303</c:v>
                </c:pt>
                <c:pt idx="654">
                  <c:v>0.98927350056569596</c:v>
                </c:pt>
                <c:pt idx="655">
                  <c:v>0.98999645340988196</c:v>
                </c:pt>
                <c:pt idx="656">
                  <c:v>0.98964476846050398</c:v>
                </c:pt>
                <c:pt idx="657">
                  <c:v>0.99044596539777396</c:v>
                </c:pt>
                <c:pt idx="658">
                  <c:v>0.99055169112457297</c:v>
                </c:pt>
                <c:pt idx="659">
                  <c:v>0.989956744356005</c:v>
                </c:pt>
                <c:pt idx="660">
                  <c:v>0.98866194994148904</c:v>
                </c:pt>
                <c:pt idx="661">
                  <c:v>0.98702704798659202</c:v>
                </c:pt>
                <c:pt idx="662">
                  <c:v>0.98458839617062099</c:v>
                </c:pt>
                <c:pt idx="663">
                  <c:v>0.98603380254586004</c:v>
                </c:pt>
                <c:pt idx="664">
                  <c:v>0.98422186331008699</c:v>
                </c:pt>
                <c:pt idx="665">
                  <c:v>0.98511496142181598</c:v>
                </c:pt>
                <c:pt idx="666">
                  <c:v>0.980827315815061</c:v>
                </c:pt>
                <c:pt idx="667">
                  <c:v>0.97957985514108803</c:v>
                </c:pt>
                <c:pt idx="668">
                  <c:v>0.98077469455100097</c:v>
                </c:pt>
                <c:pt idx="669">
                  <c:v>0.97686950916132398</c:v>
                </c:pt>
                <c:pt idx="670">
                  <c:v>0.97551497329626602</c:v>
                </c:pt>
                <c:pt idx="671">
                  <c:v>0.97247012158471402</c:v>
                </c:pt>
                <c:pt idx="672">
                  <c:v>0.97589682523006305</c:v>
                </c:pt>
                <c:pt idx="673">
                  <c:v>0.97567474583168801</c:v>
                </c:pt>
                <c:pt idx="674">
                  <c:v>0.97241135451287697</c:v>
                </c:pt>
                <c:pt idx="675">
                  <c:v>0.97218899387573998</c:v>
                </c:pt>
                <c:pt idx="676">
                  <c:v>0.97183118097513699</c:v>
                </c:pt>
                <c:pt idx="677">
                  <c:v>0.97546539307394997</c:v>
                </c:pt>
                <c:pt idx="678">
                  <c:v>0.97982606587284204</c:v>
                </c:pt>
                <c:pt idx="679">
                  <c:v>0.97987872033867496</c:v>
                </c:pt>
                <c:pt idx="680">
                  <c:v>0.98213842607871704</c:v>
                </c:pt>
                <c:pt idx="681">
                  <c:v>0.98284761849743696</c:v>
                </c:pt>
                <c:pt idx="682">
                  <c:v>0.98455608165200303</c:v>
                </c:pt>
                <c:pt idx="683">
                  <c:v>0.98455657995853496</c:v>
                </c:pt>
                <c:pt idx="684">
                  <c:v>0.97957872931944701</c:v>
                </c:pt>
                <c:pt idx="685">
                  <c:v>0.98295263739202698</c:v>
                </c:pt>
                <c:pt idx="686">
                  <c:v>0.98521542499636605</c:v>
                </c:pt>
                <c:pt idx="687">
                  <c:v>0.98753879124228805</c:v>
                </c:pt>
                <c:pt idx="688">
                  <c:v>0.98686118377762599</c:v>
                </c:pt>
                <c:pt idx="689">
                  <c:v>0.98806675613244199</c:v>
                </c:pt>
                <c:pt idx="690">
                  <c:v>0.98811373789435097</c:v>
                </c:pt>
                <c:pt idx="691">
                  <c:v>0.98767947121134003</c:v>
                </c:pt>
                <c:pt idx="692">
                  <c:v>0.98583895403556299</c:v>
                </c:pt>
                <c:pt idx="693">
                  <c:v>0.98710411290206601</c:v>
                </c:pt>
                <c:pt idx="694">
                  <c:v>0.98818826377805002</c:v>
                </c:pt>
                <c:pt idx="695">
                  <c:v>0.988484399579313</c:v>
                </c:pt>
                <c:pt idx="696">
                  <c:v>0.98850201061317</c:v>
                </c:pt>
                <c:pt idx="697">
                  <c:v>0.98841220974002497</c:v>
                </c:pt>
                <c:pt idx="698">
                  <c:v>0.987376573924163</c:v>
                </c:pt>
                <c:pt idx="699">
                  <c:v>0.98668762722842496</c:v>
                </c:pt>
                <c:pt idx="700">
                  <c:v>0.98583464308706503</c:v>
                </c:pt>
                <c:pt idx="701">
                  <c:v>0.986111843877715</c:v>
                </c:pt>
                <c:pt idx="702">
                  <c:v>0.98341927262266504</c:v>
                </c:pt>
                <c:pt idx="703">
                  <c:v>0.98060992143853798</c:v>
                </c:pt>
                <c:pt idx="704">
                  <c:v>0.98395945912991101</c:v>
                </c:pt>
                <c:pt idx="705">
                  <c:v>0.98371606403544298</c:v>
                </c:pt>
                <c:pt idx="706">
                  <c:v>0.98309802429414805</c:v>
                </c:pt>
                <c:pt idx="707">
                  <c:v>0.98114328494898695</c:v>
                </c:pt>
                <c:pt idx="708">
                  <c:v>0.98227763217869302</c:v>
                </c:pt>
                <c:pt idx="709">
                  <c:v>0.979411546573698</c:v>
                </c:pt>
                <c:pt idx="710">
                  <c:v>0.98075982122619498</c:v>
                </c:pt>
                <c:pt idx="711">
                  <c:v>0.97980688766291901</c:v>
                </c:pt>
                <c:pt idx="712">
                  <c:v>0.98015656172589505</c:v>
                </c:pt>
                <c:pt idx="713">
                  <c:v>0.97662060460751798</c:v>
                </c:pt>
                <c:pt idx="714">
                  <c:v>0.97796495939461103</c:v>
                </c:pt>
                <c:pt idx="715">
                  <c:v>0.9773123197411</c:v>
                </c:pt>
                <c:pt idx="716">
                  <c:v>0.97770416023078199</c:v>
                </c:pt>
                <c:pt idx="717">
                  <c:v>0.97998335375732304</c:v>
                </c:pt>
                <c:pt idx="718">
                  <c:v>0.98092019457852897</c:v>
                </c:pt>
                <c:pt idx="719">
                  <c:v>0.98132664474449205</c:v>
                </c:pt>
                <c:pt idx="720">
                  <c:v>0.97527222370266198</c:v>
                </c:pt>
                <c:pt idx="721">
                  <c:v>0.97290251743608003</c:v>
                </c:pt>
                <c:pt idx="722">
                  <c:v>0.97417239482464002</c:v>
                </c:pt>
                <c:pt idx="723">
                  <c:v>0.97934075054995395</c:v>
                </c:pt>
                <c:pt idx="724">
                  <c:v>0.98416916541482502</c:v>
                </c:pt>
                <c:pt idx="725">
                  <c:v>0.98011108816961601</c:v>
                </c:pt>
                <c:pt idx="726">
                  <c:v>0.976675655637949</c:v>
                </c:pt>
                <c:pt idx="727">
                  <c:v>0.98073465418109795</c:v>
                </c:pt>
                <c:pt idx="728">
                  <c:v>0.97743489605599698</c:v>
                </c:pt>
                <c:pt idx="729">
                  <c:v>0.976436488420933</c:v>
                </c:pt>
                <c:pt idx="730">
                  <c:v>0.96901592013035698</c:v>
                </c:pt>
                <c:pt idx="731">
                  <c:v>0.96955063872596703</c:v>
                </c:pt>
                <c:pt idx="732">
                  <c:v>0.96999216020960399</c:v>
                </c:pt>
                <c:pt idx="733">
                  <c:v>0.97278290757580899</c:v>
                </c:pt>
                <c:pt idx="734">
                  <c:v>0.98008757858436102</c:v>
                </c:pt>
                <c:pt idx="735">
                  <c:v>0.98489237977243305</c:v>
                </c:pt>
                <c:pt idx="736">
                  <c:v>0.98511270114884797</c:v>
                </c:pt>
                <c:pt idx="737">
                  <c:v>0.98698357152516203</c:v>
                </c:pt>
                <c:pt idx="738">
                  <c:v>0.98517728967295204</c:v>
                </c:pt>
                <c:pt idx="739">
                  <c:v>0.98511408315367599</c:v>
                </c:pt>
                <c:pt idx="740">
                  <c:v>0.98462928272830696</c:v>
                </c:pt>
                <c:pt idx="741">
                  <c:v>0.98382461602099802</c:v>
                </c:pt>
                <c:pt idx="742">
                  <c:v>0.98629183303575496</c:v>
                </c:pt>
                <c:pt idx="743">
                  <c:v>0.98713323559942001</c:v>
                </c:pt>
                <c:pt idx="744">
                  <c:v>0.98634833162000501</c:v>
                </c:pt>
                <c:pt idx="745">
                  <c:v>0.98657050439036498</c:v>
                </c:pt>
                <c:pt idx="746">
                  <c:v>0.98657311179886598</c:v>
                </c:pt>
                <c:pt idx="747">
                  <c:v>0.98592915502589196</c:v>
                </c:pt>
                <c:pt idx="748">
                  <c:v>0.98620045967749803</c:v>
                </c:pt>
                <c:pt idx="749">
                  <c:v>0.98567984532911301</c:v>
                </c:pt>
                <c:pt idx="750">
                  <c:v>0.95176727370844305</c:v>
                </c:pt>
                <c:pt idx="751">
                  <c:v>0.91278574174180804</c:v>
                </c:pt>
                <c:pt idx="752">
                  <c:v>0.89311236101828795</c:v>
                </c:pt>
                <c:pt idx="753">
                  <c:v>0.81251345071672498</c:v>
                </c:pt>
                <c:pt idx="754">
                  <c:v>0.782805286577273</c:v>
                </c:pt>
                <c:pt idx="755">
                  <c:v>0.72891833835084197</c:v>
                </c:pt>
                <c:pt idx="756">
                  <c:v>0.71973417179224397</c:v>
                </c:pt>
                <c:pt idx="757">
                  <c:v>0.70855216342199501</c:v>
                </c:pt>
                <c:pt idx="758">
                  <c:v>0.71037977820165699</c:v>
                </c:pt>
                <c:pt idx="759">
                  <c:v>0.696739274093228</c:v>
                </c:pt>
                <c:pt idx="760">
                  <c:v>0.69673332473681404</c:v>
                </c:pt>
                <c:pt idx="761">
                  <c:v>0.67685235884080797</c:v>
                </c:pt>
                <c:pt idx="762">
                  <c:v>0.74378836199102705</c:v>
                </c:pt>
                <c:pt idx="763">
                  <c:v>0.74351986230351397</c:v>
                </c:pt>
                <c:pt idx="764">
                  <c:v>0.74512542222036005</c:v>
                </c:pt>
                <c:pt idx="765">
                  <c:v>0.79700198242998399</c:v>
                </c:pt>
                <c:pt idx="766">
                  <c:v>0.81144728698424395</c:v>
                </c:pt>
                <c:pt idx="767">
                  <c:v>0.864928546787047</c:v>
                </c:pt>
                <c:pt idx="768">
                  <c:v>0.94226615038835004</c:v>
                </c:pt>
                <c:pt idx="769">
                  <c:v>0.971813673378085</c:v>
                </c:pt>
                <c:pt idx="770">
                  <c:v>0.97155197167963803</c:v>
                </c:pt>
                <c:pt idx="771">
                  <c:v>0.93483034587444802</c:v>
                </c:pt>
                <c:pt idx="772">
                  <c:v>0.92616613331562403</c:v>
                </c:pt>
                <c:pt idx="773">
                  <c:v>0.86458006244958396</c:v>
                </c:pt>
                <c:pt idx="774">
                  <c:v>0.86753147217766702</c:v>
                </c:pt>
                <c:pt idx="775">
                  <c:v>0.78379292986486004</c:v>
                </c:pt>
                <c:pt idx="776">
                  <c:v>0.76767064506015903</c:v>
                </c:pt>
                <c:pt idx="777">
                  <c:v>0.75505928459094296</c:v>
                </c:pt>
                <c:pt idx="778">
                  <c:v>0.72859987634366397</c:v>
                </c:pt>
                <c:pt idx="779">
                  <c:v>0.71122852163056405</c:v>
                </c:pt>
                <c:pt idx="780">
                  <c:v>0.68103945451122505</c:v>
                </c:pt>
                <c:pt idx="781">
                  <c:v>0.68064599954285998</c:v>
                </c:pt>
                <c:pt idx="782">
                  <c:v>0.70112250777968399</c:v>
                </c:pt>
                <c:pt idx="783">
                  <c:v>0.71187881828906696</c:v>
                </c:pt>
                <c:pt idx="784">
                  <c:v>0.75558809768639601</c:v>
                </c:pt>
                <c:pt idx="785">
                  <c:v>0.77849126315732098</c:v>
                </c:pt>
                <c:pt idx="786">
                  <c:v>0.78197012028804902</c:v>
                </c:pt>
                <c:pt idx="787">
                  <c:v>0.79462388698076103</c:v>
                </c:pt>
                <c:pt idx="788">
                  <c:v>0.96697832913921</c:v>
                </c:pt>
                <c:pt idx="789">
                  <c:v>0.97151993309120099</c:v>
                </c:pt>
                <c:pt idx="790">
                  <c:v>0.97242138756128105</c:v>
                </c:pt>
                <c:pt idx="791">
                  <c:v>0.97210151706887304</c:v>
                </c:pt>
                <c:pt idx="792">
                  <c:v>0.97212889412215797</c:v>
                </c:pt>
                <c:pt idx="793">
                  <c:v>0.97509353380281005</c:v>
                </c:pt>
                <c:pt idx="794">
                  <c:v>0.97667092989202797</c:v>
                </c:pt>
                <c:pt idx="795">
                  <c:v>0.97187416438810503</c:v>
                </c:pt>
                <c:pt idx="796">
                  <c:v>0.97317957929486498</c:v>
                </c:pt>
                <c:pt idx="797">
                  <c:v>0.971391861254014</c:v>
                </c:pt>
                <c:pt idx="798">
                  <c:v>0.96861125570578599</c:v>
                </c:pt>
                <c:pt idx="799">
                  <c:v>0.96960366502531603</c:v>
                </c:pt>
                <c:pt idx="800">
                  <c:v>0.95592414456161401</c:v>
                </c:pt>
                <c:pt idx="801">
                  <c:v>0.95697480385118705</c:v>
                </c:pt>
                <c:pt idx="802">
                  <c:v>0.95071139020888695</c:v>
                </c:pt>
                <c:pt idx="803">
                  <c:v>0.95248182351058697</c:v>
                </c:pt>
                <c:pt idx="804">
                  <c:v>0.95569315995986004</c:v>
                </c:pt>
                <c:pt idx="805">
                  <c:v>0.95912482037645397</c:v>
                </c:pt>
                <c:pt idx="806">
                  <c:v>0.95959821693446401</c:v>
                </c:pt>
                <c:pt idx="807">
                  <c:v>0.95899470581303603</c:v>
                </c:pt>
                <c:pt idx="808">
                  <c:v>0.96372243290162496</c:v>
                </c:pt>
                <c:pt idx="809">
                  <c:v>0.96356272907042095</c:v>
                </c:pt>
                <c:pt idx="810">
                  <c:v>0.95909633595668298</c:v>
                </c:pt>
                <c:pt idx="811">
                  <c:v>0.96393991510365395</c:v>
                </c:pt>
                <c:pt idx="812">
                  <c:v>0.96345288863171896</c:v>
                </c:pt>
                <c:pt idx="813">
                  <c:v>0.95886770754127004</c:v>
                </c:pt>
                <c:pt idx="814">
                  <c:v>0.95646147979076201</c:v>
                </c:pt>
                <c:pt idx="815">
                  <c:v>0.96092937060378703</c:v>
                </c:pt>
                <c:pt idx="816">
                  <c:v>0.95847395409302205</c:v>
                </c:pt>
                <c:pt idx="817">
                  <c:v>0.96919397777399197</c:v>
                </c:pt>
                <c:pt idx="818">
                  <c:v>0.97062213395458996</c:v>
                </c:pt>
                <c:pt idx="819">
                  <c:v>0.96752093666949202</c:v>
                </c:pt>
                <c:pt idx="820">
                  <c:v>0.96922544061566895</c:v>
                </c:pt>
                <c:pt idx="821">
                  <c:v>0.967490229231178</c:v>
                </c:pt>
                <c:pt idx="822">
                  <c:v>0.97009717259744799</c:v>
                </c:pt>
                <c:pt idx="823">
                  <c:v>0.97149414290022096</c:v>
                </c:pt>
                <c:pt idx="824">
                  <c:v>0.97198135444987199</c:v>
                </c:pt>
                <c:pt idx="825">
                  <c:v>0.969569464425455</c:v>
                </c:pt>
                <c:pt idx="826">
                  <c:v>0.97064963506503799</c:v>
                </c:pt>
                <c:pt idx="827">
                  <c:v>0.97783086403077701</c:v>
                </c:pt>
                <c:pt idx="828">
                  <c:v>0.97565490588356096</c:v>
                </c:pt>
                <c:pt idx="829">
                  <c:v>0.97571114665631797</c:v>
                </c:pt>
                <c:pt idx="830">
                  <c:v>0.97897954825619204</c:v>
                </c:pt>
                <c:pt idx="831">
                  <c:v>0.97824342996939595</c:v>
                </c:pt>
                <c:pt idx="832">
                  <c:v>0.97765735450638103</c:v>
                </c:pt>
                <c:pt idx="833">
                  <c:v>0.97677113799030302</c:v>
                </c:pt>
                <c:pt idx="834">
                  <c:v>0.97342423591122695</c:v>
                </c:pt>
                <c:pt idx="835">
                  <c:v>0.97117617427000003</c:v>
                </c:pt>
                <c:pt idx="836">
                  <c:v>0.97682595079115397</c:v>
                </c:pt>
                <c:pt idx="837">
                  <c:v>0.97260394540250406</c:v>
                </c:pt>
                <c:pt idx="838">
                  <c:v>0.96853383195613296</c:v>
                </c:pt>
                <c:pt idx="839">
                  <c:v>0.96713487467874004</c:v>
                </c:pt>
                <c:pt idx="840">
                  <c:v>0.96734063654251501</c:v>
                </c:pt>
                <c:pt idx="841">
                  <c:v>0.97015373086637502</c:v>
                </c:pt>
                <c:pt idx="842">
                  <c:v>0.97014115501065201</c:v>
                </c:pt>
                <c:pt idx="843">
                  <c:v>0.97456502950115698</c:v>
                </c:pt>
                <c:pt idx="844">
                  <c:v>0.96982781645304095</c:v>
                </c:pt>
                <c:pt idx="845">
                  <c:v>0.97134662062597998</c:v>
                </c:pt>
                <c:pt idx="846">
                  <c:v>0.97184067598970203</c:v>
                </c:pt>
                <c:pt idx="847">
                  <c:v>0.96993325283526799</c:v>
                </c:pt>
                <c:pt idx="848">
                  <c:v>0.97132864448392997</c:v>
                </c:pt>
                <c:pt idx="849">
                  <c:v>0.968125586399605</c:v>
                </c:pt>
                <c:pt idx="850">
                  <c:v>0.980268074186744</c:v>
                </c:pt>
                <c:pt idx="851">
                  <c:v>0.98042134882468102</c:v>
                </c:pt>
                <c:pt idx="852">
                  <c:v>0.98133584749012304</c:v>
                </c:pt>
                <c:pt idx="853">
                  <c:v>0.98371065410341396</c:v>
                </c:pt>
                <c:pt idx="854">
                  <c:v>0.98413823592110505</c:v>
                </c:pt>
                <c:pt idx="855">
                  <c:v>0.983871063664296</c:v>
                </c:pt>
                <c:pt idx="856">
                  <c:v>0.98604891358926094</c:v>
                </c:pt>
                <c:pt idx="857">
                  <c:v>0.98551885643528003</c:v>
                </c:pt>
                <c:pt idx="858">
                  <c:v>0.98257695587730098</c:v>
                </c:pt>
                <c:pt idx="859">
                  <c:v>0.98338664118972796</c:v>
                </c:pt>
                <c:pt idx="860">
                  <c:v>0.984960268434936</c:v>
                </c:pt>
                <c:pt idx="861">
                  <c:v>0.98545847521913199</c:v>
                </c:pt>
                <c:pt idx="862">
                  <c:v>0.98434750689694805</c:v>
                </c:pt>
                <c:pt idx="863">
                  <c:v>0.97756303584507898</c:v>
                </c:pt>
                <c:pt idx="864">
                  <c:v>0.970987310095758</c:v>
                </c:pt>
                <c:pt idx="865">
                  <c:v>0.97153467610743405</c:v>
                </c:pt>
                <c:pt idx="866">
                  <c:v>0.96556802551674303</c:v>
                </c:pt>
                <c:pt idx="867">
                  <c:v>0.96610994239689096</c:v>
                </c:pt>
                <c:pt idx="868">
                  <c:v>0.965737924855116</c:v>
                </c:pt>
                <c:pt idx="869">
                  <c:v>0.96941959321603199</c:v>
                </c:pt>
                <c:pt idx="870">
                  <c:v>0.96273236244390803</c:v>
                </c:pt>
                <c:pt idx="871">
                  <c:v>0.96249527504495203</c:v>
                </c:pt>
                <c:pt idx="872">
                  <c:v>0.96391493727660005</c:v>
                </c:pt>
                <c:pt idx="873">
                  <c:v>0.96245165208230199</c:v>
                </c:pt>
                <c:pt idx="874">
                  <c:v>0.96802465173925001</c:v>
                </c:pt>
                <c:pt idx="875">
                  <c:v>0.97299029101635404</c:v>
                </c:pt>
                <c:pt idx="876">
                  <c:v>0.97306140092434401</c:v>
                </c:pt>
                <c:pt idx="877">
                  <c:v>0.96628287911066801</c:v>
                </c:pt>
                <c:pt idx="878">
                  <c:v>0.96676042063411805</c:v>
                </c:pt>
                <c:pt idx="879">
                  <c:v>0.96744146117451801</c:v>
                </c:pt>
                <c:pt idx="880">
                  <c:v>0.96538443648725403</c:v>
                </c:pt>
                <c:pt idx="881">
                  <c:v>0.96434414070054997</c:v>
                </c:pt>
                <c:pt idx="882">
                  <c:v>0.959605604733759</c:v>
                </c:pt>
                <c:pt idx="883">
                  <c:v>0.96038778394001501</c:v>
                </c:pt>
                <c:pt idx="884">
                  <c:v>0.96537979977257105</c:v>
                </c:pt>
                <c:pt idx="885">
                  <c:v>0.965488215863475</c:v>
                </c:pt>
                <c:pt idx="886">
                  <c:v>0.97027962924163902</c:v>
                </c:pt>
                <c:pt idx="887">
                  <c:v>0.97206105458246095</c:v>
                </c:pt>
                <c:pt idx="888">
                  <c:v>0.97245379701901902</c:v>
                </c:pt>
                <c:pt idx="889">
                  <c:v>0.96772741775615501</c:v>
                </c:pt>
                <c:pt idx="890">
                  <c:v>0.96539725807982602</c:v>
                </c:pt>
                <c:pt idx="891">
                  <c:v>0.96737183357865997</c:v>
                </c:pt>
                <c:pt idx="892">
                  <c:v>0.97040954380371403</c:v>
                </c:pt>
                <c:pt idx="893">
                  <c:v>0.96945866115917101</c:v>
                </c:pt>
                <c:pt idx="894">
                  <c:v>0.967800891451433</c:v>
                </c:pt>
                <c:pt idx="895">
                  <c:v>0.97420756480395698</c:v>
                </c:pt>
                <c:pt idx="896">
                  <c:v>0.97528609340956796</c:v>
                </c:pt>
                <c:pt idx="897">
                  <c:v>0.97905537109737495</c:v>
                </c:pt>
                <c:pt idx="898">
                  <c:v>0.98437443439008998</c:v>
                </c:pt>
                <c:pt idx="899">
                  <c:v>0.98433538991576797</c:v>
                </c:pt>
                <c:pt idx="900">
                  <c:v>0.98434298845638002</c:v>
                </c:pt>
                <c:pt idx="901">
                  <c:v>0.98632661377644204</c:v>
                </c:pt>
                <c:pt idx="902">
                  <c:v>0.98934467794758396</c:v>
                </c:pt>
                <c:pt idx="903">
                  <c:v>0.98743792026323796</c:v>
                </c:pt>
                <c:pt idx="904">
                  <c:v>0.98714484409400804</c:v>
                </c:pt>
                <c:pt idx="905">
                  <c:v>0.98779202044791203</c:v>
                </c:pt>
                <c:pt idx="906">
                  <c:v>0.98745291774086896</c:v>
                </c:pt>
                <c:pt idx="907">
                  <c:v>0.98911228241655302</c:v>
                </c:pt>
                <c:pt idx="908">
                  <c:v>0.98965561005021496</c:v>
                </c:pt>
                <c:pt idx="909">
                  <c:v>0.98913474314180705</c:v>
                </c:pt>
                <c:pt idx="910">
                  <c:v>0.98950403122307795</c:v>
                </c:pt>
                <c:pt idx="911">
                  <c:v>0.99005426603017199</c:v>
                </c:pt>
                <c:pt idx="912">
                  <c:v>0.98998457463118505</c:v>
                </c:pt>
                <c:pt idx="913">
                  <c:v>0.99032533632267306</c:v>
                </c:pt>
                <c:pt idx="914">
                  <c:v>0.98995349338267202</c:v>
                </c:pt>
                <c:pt idx="915">
                  <c:v>0.98869009671927299</c:v>
                </c:pt>
                <c:pt idx="916">
                  <c:v>0.98836074824295295</c:v>
                </c:pt>
                <c:pt idx="917">
                  <c:v>0.98815081561281704</c:v>
                </c:pt>
                <c:pt idx="918">
                  <c:v>0.983827133907485</c:v>
                </c:pt>
                <c:pt idx="919">
                  <c:v>0.9829822685174</c:v>
                </c:pt>
                <c:pt idx="920">
                  <c:v>0.98380365825047</c:v>
                </c:pt>
                <c:pt idx="921">
                  <c:v>0.98212947784683402</c:v>
                </c:pt>
                <c:pt idx="922">
                  <c:v>0.98469575675845999</c:v>
                </c:pt>
                <c:pt idx="923">
                  <c:v>0.98554592707325295</c:v>
                </c:pt>
                <c:pt idx="924">
                  <c:v>0.98390501550590903</c:v>
                </c:pt>
                <c:pt idx="925">
                  <c:v>0.98602686605059797</c:v>
                </c:pt>
                <c:pt idx="926">
                  <c:v>0.98517357627228697</c:v>
                </c:pt>
                <c:pt idx="927">
                  <c:v>0.98385574533065301</c:v>
                </c:pt>
                <c:pt idx="928">
                  <c:v>0.98317565341897994</c:v>
                </c:pt>
                <c:pt idx="929">
                  <c:v>0.98541317066199496</c:v>
                </c:pt>
                <c:pt idx="930">
                  <c:v>0.98275771762766895</c:v>
                </c:pt>
                <c:pt idx="931">
                  <c:v>0.980537419982347</c:v>
                </c:pt>
                <c:pt idx="932">
                  <c:v>0.97709331432898205</c:v>
                </c:pt>
                <c:pt idx="933">
                  <c:v>0.97462377288324498</c:v>
                </c:pt>
                <c:pt idx="934">
                  <c:v>0.97529420442387804</c:v>
                </c:pt>
                <c:pt idx="935">
                  <c:v>0.97564378431099996</c:v>
                </c:pt>
                <c:pt idx="936">
                  <c:v>0.97642806783921399</c:v>
                </c:pt>
                <c:pt idx="937">
                  <c:v>0.97501301068365098</c:v>
                </c:pt>
                <c:pt idx="938">
                  <c:v>0.97726130385686805</c:v>
                </c:pt>
                <c:pt idx="939">
                  <c:v>0.97809681693718498</c:v>
                </c:pt>
                <c:pt idx="940">
                  <c:v>0.97590960584786202</c:v>
                </c:pt>
                <c:pt idx="941">
                  <c:v>0.97660912798812105</c:v>
                </c:pt>
                <c:pt idx="942">
                  <c:v>0.97513046863939001</c:v>
                </c:pt>
                <c:pt idx="943">
                  <c:v>0.97913503628255105</c:v>
                </c:pt>
                <c:pt idx="944">
                  <c:v>0.98085494873647505</c:v>
                </c:pt>
                <c:pt idx="945">
                  <c:v>0.97622612573299306</c:v>
                </c:pt>
                <c:pt idx="946">
                  <c:v>0.97759774913554098</c:v>
                </c:pt>
                <c:pt idx="947">
                  <c:v>0.97081978464100105</c:v>
                </c:pt>
                <c:pt idx="948">
                  <c:v>0.97100989331725995</c:v>
                </c:pt>
                <c:pt idx="949">
                  <c:v>0.96841331007874998</c:v>
                </c:pt>
                <c:pt idx="950">
                  <c:v>0.971348386186632</c:v>
                </c:pt>
                <c:pt idx="951">
                  <c:v>0.97067711856484196</c:v>
                </c:pt>
                <c:pt idx="952">
                  <c:v>0.97615384932359806</c:v>
                </c:pt>
                <c:pt idx="953">
                  <c:v>0.97436004866117398</c:v>
                </c:pt>
                <c:pt idx="954">
                  <c:v>0.97090981507985996</c:v>
                </c:pt>
                <c:pt idx="955">
                  <c:v>0.97036941238727503</c:v>
                </c:pt>
                <c:pt idx="956">
                  <c:v>0.96916126060314001</c:v>
                </c:pt>
                <c:pt idx="957">
                  <c:v>0.97328851154988305</c:v>
                </c:pt>
                <c:pt idx="958">
                  <c:v>0.97414483669718299</c:v>
                </c:pt>
                <c:pt idx="959">
                  <c:v>0.97197735514156602</c:v>
                </c:pt>
                <c:pt idx="960">
                  <c:v>0.97470016178879704</c:v>
                </c:pt>
                <c:pt idx="961">
                  <c:v>0.974191801288812</c:v>
                </c:pt>
                <c:pt idx="962">
                  <c:v>0.96780526643624598</c:v>
                </c:pt>
                <c:pt idx="963">
                  <c:v>0.96364134074324304</c:v>
                </c:pt>
                <c:pt idx="964">
                  <c:v>0.96434135394826503</c:v>
                </c:pt>
                <c:pt idx="965">
                  <c:v>0.96447599385807203</c:v>
                </c:pt>
                <c:pt idx="966">
                  <c:v>0.96178353943605299</c:v>
                </c:pt>
                <c:pt idx="967">
                  <c:v>0.96607618347390001</c:v>
                </c:pt>
                <c:pt idx="968">
                  <c:v>0.96647585400096403</c:v>
                </c:pt>
                <c:pt idx="969">
                  <c:v>0.96893177822628695</c:v>
                </c:pt>
                <c:pt idx="970">
                  <c:v>0.96472600104842199</c:v>
                </c:pt>
                <c:pt idx="971">
                  <c:v>0.96516561438037296</c:v>
                </c:pt>
                <c:pt idx="972">
                  <c:v>0.96181240444244698</c:v>
                </c:pt>
                <c:pt idx="973">
                  <c:v>0.96286401219292095</c:v>
                </c:pt>
                <c:pt idx="974">
                  <c:v>0.97064930298237795</c:v>
                </c:pt>
                <c:pt idx="975">
                  <c:v>0.97168855071148197</c:v>
                </c:pt>
                <c:pt idx="976">
                  <c:v>0.97197559771425601</c:v>
                </c:pt>
                <c:pt idx="977">
                  <c:v>0.97258838237996403</c:v>
                </c:pt>
                <c:pt idx="978">
                  <c:v>0.96567371673291202</c:v>
                </c:pt>
                <c:pt idx="979">
                  <c:v>0.96821252900152799</c:v>
                </c:pt>
                <c:pt idx="980">
                  <c:v>0.96581466266939597</c:v>
                </c:pt>
                <c:pt idx="981">
                  <c:v>0.96632646148968604</c:v>
                </c:pt>
                <c:pt idx="982">
                  <c:v>0.97527986953402102</c:v>
                </c:pt>
                <c:pt idx="983">
                  <c:v>0.97585779816973095</c:v>
                </c:pt>
                <c:pt idx="984">
                  <c:v>0.97811255216148396</c:v>
                </c:pt>
                <c:pt idx="985">
                  <c:v>0.97583483857401598</c:v>
                </c:pt>
                <c:pt idx="986">
                  <c:v>0.98004663735249997</c:v>
                </c:pt>
                <c:pt idx="987">
                  <c:v>0.97943691141108902</c:v>
                </c:pt>
                <c:pt idx="988">
                  <c:v>0.97957056055458802</c:v>
                </c:pt>
                <c:pt idx="989">
                  <c:v>0.98053611791834805</c:v>
                </c:pt>
                <c:pt idx="990">
                  <c:v>0.980282416219172</c:v>
                </c:pt>
                <c:pt idx="991">
                  <c:v>0.97745895269171601</c:v>
                </c:pt>
                <c:pt idx="992">
                  <c:v>0.97540713845708704</c:v>
                </c:pt>
                <c:pt idx="993">
                  <c:v>0.96981817663896297</c:v>
                </c:pt>
                <c:pt idx="994">
                  <c:v>0.95626055921085396</c:v>
                </c:pt>
                <c:pt idx="995">
                  <c:v>0.95616635368973502</c:v>
                </c:pt>
                <c:pt idx="996">
                  <c:v>0.95647689052722495</c:v>
                </c:pt>
                <c:pt idx="997">
                  <c:v>0.94908786137822398</c:v>
                </c:pt>
                <c:pt idx="998">
                  <c:v>0.95521853369624898</c:v>
                </c:pt>
                <c:pt idx="999">
                  <c:v>0.95655932086674</c:v>
                </c:pt>
                <c:pt idx="1000">
                  <c:v>0.83419586097176002</c:v>
                </c:pt>
                <c:pt idx="1001">
                  <c:v>0.86426289186741401</c:v>
                </c:pt>
                <c:pt idx="1002">
                  <c:v>0.78840907566821705</c:v>
                </c:pt>
                <c:pt idx="1003">
                  <c:v>0.83834667929108098</c:v>
                </c:pt>
                <c:pt idx="1004">
                  <c:v>0.84365048157179601</c:v>
                </c:pt>
                <c:pt idx="1005">
                  <c:v>0.85873353126999397</c:v>
                </c:pt>
                <c:pt idx="1006">
                  <c:v>0.86564784496612401</c:v>
                </c:pt>
                <c:pt idx="1007">
                  <c:v>0.90144921881246598</c:v>
                </c:pt>
                <c:pt idx="1008">
                  <c:v>0.92113076350581402</c:v>
                </c:pt>
                <c:pt idx="1009">
                  <c:v>0.92364515477272402</c:v>
                </c:pt>
                <c:pt idx="1010">
                  <c:v>0.94165899689597898</c:v>
                </c:pt>
                <c:pt idx="1011">
                  <c:v>0.93514484376713003</c:v>
                </c:pt>
                <c:pt idx="1012">
                  <c:v>0.93050354718231398</c:v>
                </c:pt>
                <c:pt idx="1013">
                  <c:v>0.91937118918000604</c:v>
                </c:pt>
                <c:pt idx="1014">
                  <c:v>0.93516757243811199</c:v>
                </c:pt>
                <c:pt idx="1015">
                  <c:v>0.94430794704758403</c:v>
                </c:pt>
                <c:pt idx="1016">
                  <c:v>0.945293962599696</c:v>
                </c:pt>
                <c:pt idx="1017">
                  <c:v>0.95088231838985704</c:v>
                </c:pt>
                <c:pt idx="1018">
                  <c:v>0.95275092623245705</c:v>
                </c:pt>
                <c:pt idx="1019">
                  <c:v>0.95156954405301997</c:v>
                </c:pt>
                <c:pt idx="1020">
                  <c:v>0.94458513755317897</c:v>
                </c:pt>
                <c:pt idx="1021">
                  <c:v>0.94400320989629505</c:v>
                </c:pt>
                <c:pt idx="1022">
                  <c:v>0.94831140569755401</c:v>
                </c:pt>
                <c:pt idx="1023">
                  <c:v>0.94673770138931301</c:v>
                </c:pt>
                <c:pt idx="1024">
                  <c:v>0.93816746080935698</c:v>
                </c:pt>
                <c:pt idx="1025">
                  <c:v>0.93840428903522899</c:v>
                </c:pt>
                <c:pt idx="1026">
                  <c:v>0.93423224652635495</c:v>
                </c:pt>
                <c:pt idx="1027">
                  <c:v>0.93155619898981801</c:v>
                </c:pt>
                <c:pt idx="1028">
                  <c:v>0.92199966031750502</c:v>
                </c:pt>
                <c:pt idx="1029">
                  <c:v>0.91705197639340796</c:v>
                </c:pt>
                <c:pt idx="1030">
                  <c:v>0.90326986605478599</c:v>
                </c:pt>
                <c:pt idx="1031">
                  <c:v>0.90285516060736504</c:v>
                </c:pt>
                <c:pt idx="1032">
                  <c:v>0.90470224450343895</c:v>
                </c:pt>
                <c:pt idx="1033">
                  <c:v>0.903961623738055</c:v>
                </c:pt>
                <c:pt idx="1034">
                  <c:v>0.876059897912151</c:v>
                </c:pt>
                <c:pt idx="1035">
                  <c:v>0.85127703050310599</c:v>
                </c:pt>
                <c:pt idx="1036">
                  <c:v>0.84413354032086596</c:v>
                </c:pt>
                <c:pt idx="1037">
                  <c:v>0.76716175571542</c:v>
                </c:pt>
                <c:pt idx="1038">
                  <c:v>0.77610338082158004</c:v>
                </c:pt>
                <c:pt idx="1039">
                  <c:v>0.97201293290336399</c:v>
                </c:pt>
                <c:pt idx="1040">
                  <c:v>0.97344541596508605</c:v>
                </c:pt>
                <c:pt idx="1041">
                  <c:v>0.97267847360354598</c:v>
                </c:pt>
                <c:pt idx="1042">
                  <c:v>0.972936249186371</c:v>
                </c:pt>
                <c:pt idx="1043">
                  <c:v>0.97280976769385197</c:v>
                </c:pt>
                <c:pt idx="1044">
                  <c:v>0.97435618154063297</c:v>
                </c:pt>
                <c:pt idx="1045">
                  <c:v>0.96862733799901402</c:v>
                </c:pt>
                <c:pt idx="1046">
                  <c:v>0.96542606005209497</c:v>
                </c:pt>
                <c:pt idx="1047">
                  <c:v>0.97290189593101295</c:v>
                </c:pt>
                <c:pt idx="1048">
                  <c:v>0.97190356310995396</c:v>
                </c:pt>
                <c:pt idx="1049">
                  <c:v>0.97568143987740497</c:v>
                </c:pt>
                <c:pt idx="1050">
                  <c:v>0.97616529698177601</c:v>
                </c:pt>
                <c:pt idx="1051">
                  <c:v>0.97845319311265599</c:v>
                </c:pt>
                <c:pt idx="1052">
                  <c:v>0.97787226908607905</c:v>
                </c:pt>
                <c:pt idx="1053">
                  <c:v>0.97683759681716198</c:v>
                </c:pt>
                <c:pt idx="1054">
                  <c:v>0.98427106935541697</c:v>
                </c:pt>
                <c:pt idx="1055">
                  <c:v>0.98583708439530904</c:v>
                </c:pt>
                <c:pt idx="1056">
                  <c:v>0.98734176801180595</c:v>
                </c:pt>
                <c:pt idx="1057">
                  <c:v>0.988887723643467</c:v>
                </c:pt>
                <c:pt idx="1058">
                  <c:v>0.98900144172265803</c:v>
                </c:pt>
                <c:pt idx="1059">
                  <c:v>0.98738807020562402</c:v>
                </c:pt>
                <c:pt idx="1060">
                  <c:v>0.98640784142351001</c:v>
                </c:pt>
                <c:pt idx="1061">
                  <c:v>0.98677389127053206</c:v>
                </c:pt>
                <c:pt idx="1062">
                  <c:v>0.98638018228970004</c:v>
                </c:pt>
                <c:pt idx="1063">
                  <c:v>0.98639444696339496</c:v>
                </c:pt>
                <c:pt idx="1064">
                  <c:v>0.98637695976433404</c:v>
                </c:pt>
                <c:pt idx="1065">
                  <c:v>0.99005925666649996</c:v>
                </c:pt>
                <c:pt idx="1066">
                  <c:v>0.99046529008254103</c:v>
                </c:pt>
                <c:pt idx="1067">
                  <c:v>0.98816727463888199</c:v>
                </c:pt>
                <c:pt idx="1068">
                  <c:v>0.98859702999709798</c:v>
                </c:pt>
                <c:pt idx="1069">
                  <c:v>0.98865243917017898</c:v>
                </c:pt>
                <c:pt idx="1070">
                  <c:v>0.98870181687762804</c:v>
                </c:pt>
                <c:pt idx="1071">
                  <c:v>0.98952057031740803</c:v>
                </c:pt>
                <c:pt idx="1072">
                  <c:v>0.98692472114071805</c:v>
                </c:pt>
                <c:pt idx="1073">
                  <c:v>0.98705215174592698</c:v>
                </c:pt>
                <c:pt idx="1074">
                  <c:v>0.97240622504269503</c:v>
                </c:pt>
                <c:pt idx="1075">
                  <c:v>0.97536970359513397</c:v>
                </c:pt>
                <c:pt idx="1076">
                  <c:v>0.97236673496285997</c:v>
                </c:pt>
                <c:pt idx="1077">
                  <c:v>0.96374052373877495</c:v>
                </c:pt>
                <c:pt idx="1078">
                  <c:v>0.96593977764002603</c:v>
                </c:pt>
                <c:pt idx="1079">
                  <c:v>0.96570563682289301</c:v>
                </c:pt>
                <c:pt idx="1080">
                  <c:v>0.96677587566703405</c:v>
                </c:pt>
                <c:pt idx="1081">
                  <c:v>0.963031755983765</c:v>
                </c:pt>
                <c:pt idx="1082">
                  <c:v>0.96326144237441103</c:v>
                </c:pt>
                <c:pt idx="1083">
                  <c:v>0.96503215135542697</c:v>
                </c:pt>
                <c:pt idx="1084">
                  <c:v>0.965367874181842</c:v>
                </c:pt>
                <c:pt idx="1085">
                  <c:v>0.96554028465585395</c:v>
                </c:pt>
                <c:pt idx="1086">
                  <c:v>0.967251344979839</c:v>
                </c:pt>
                <c:pt idx="1087">
                  <c:v>0.96739082919831598</c:v>
                </c:pt>
                <c:pt idx="1088">
                  <c:v>0.96697033692668999</c:v>
                </c:pt>
                <c:pt idx="1089">
                  <c:v>0.96551083490798395</c:v>
                </c:pt>
                <c:pt idx="1090">
                  <c:v>0.96412066919851802</c:v>
                </c:pt>
                <c:pt idx="1091">
                  <c:v>0.95995648560311098</c:v>
                </c:pt>
                <c:pt idx="1092">
                  <c:v>0.97166826881414403</c:v>
                </c:pt>
                <c:pt idx="1093">
                  <c:v>0.96843970544638203</c:v>
                </c:pt>
                <c:pt idx="1094">
                  <c:v>0.97803481127185199</c:v>
                </c:pt>
                <c:pt idx="1095">
                  <c:v>0.97609463329573898</c:v>
                </c:pt>
                <c:pt idx="1096">
                  <c:v>0.97720538983307204</c:v>
                </c:pt>
                <c:pt idx="1097">
                  <c:v>0.979989395169241</c:v>
                </c:pt>
                <c:pt idx="1098">
                  <c:v>0.97973127905129898</c:v>
                </c:pt>
                <c:pt idx="1099">
                  <c:v>0.97985283315773197</c:v>
                </c:pt>
                <c:pt idx="1100">
                  <c:v>0.97945237797483597</c:v>
                </c:pt>
                <c:pt idx="1101">
                  <c:v>0.98015070081761202</c:v>
                </c:pt>
                <c:pt idx="1102">
                  <c:v>0.98457730468039895</c:v>
                </c:pt>
                <c:pt idx="1103">
                  <c:v>0.98449663410926003</c:v>
                </c:pt>
                <c:pt idx="1104">
                  <c:v>0.98425965435404905</c:v>
                </c:pt>
                <c:pt idx="1105">
                  <c:v>0.98369197214653203</c:v>
                </c:pt>
                <c:pt idx="1106">
                  <c:v>0.98163588868499496</c:v>
                </c:pt>
                <c:pt idx="1107">
                  <c:v>0.98261393704275402</c:v>
                </c:pt>
                <c:pt idx="1108">
                  <c:v>0.98482302000468802</c:v>
                </c:pt>
                <c:pt idx="1109">
                  <c:v>0.98304019468493498</c:v>
                </c:pt>
                <c:pt idx="1110">
                  <c:v>0.981092196963536</c:v>
                </c:pt>
                <c:pt idx="1111">
                  <c:v>0.98124402566232205</c:v>
                </c:pt>
                <c:pt idx="1112">
                  <c:v>0.97575026012925303</c:v>
                </c:pt>
                <c:pt idx="1113">
                  <c:v>0.98286636146359496</c:v>
                </c:pt>
                <c:pt idx="1114">
                  <c:v>0.97996371295663198</c:v>
                </c:pt>
                <c:pt idx="1115">
                  <c:v>0.98002144183367002</c:v>
                </c:pt>
                <c:pt idx="1116">
                  <c:v>0.97916652752951705</c:v>
                </c:pt>
                <c:pt idx="1117">
                  <c:v>0.981125100475983</c:v>
                </c:pt>
                <c:pt idx="1118">
                  <c:v>0.98353819910132301</c:v>
                </c:pt>
                <c:pt idx="1119">
                  <c:v>0.981624847786432</c:v>
                </c:pt>
                <c:pt idx="1120">
                  <c:v>0.97956314296110503</c:v>
                </c:pt>
                <c:pt idx="1121">
                  <c:v>0.97862274024089002</c:v>
                </c:pt>
                <c:pt idx="1122">
                  <c:v>0.98012594640294604</c:v>
                </c:pt>
                <c:pt idx="1123">
                  <c:v>0.97928089493318704</c:v>
                </c:pt>
                <c:pt idx="1124">
                  <c:v>0.97837692591771497</c:v>
                </c:pt>
                <c:pt idx="1125">
                  <c:v>0.97947054426092395</c:v>
                </c:pt>
                <c:pt idx="1126">
                  <c:v>0.98039940249088597</c:v>
                </c:pt>
                <c:pt idx="1127">
                  <c:v>0.97901937571341402</c:v>
                </c:pt>
                <c:pt idx="1128">
                  <c:v>0.97744191124653801</c:v>
                </c:pt>
                <c:pt idx="1129">
                  <c:v>0.98203991389277701</c:v>
                </c:pt>
                <c:pt idx="1130">
                  <c:v>0.98453623138426605</c:v>
                </c:pt>
                <c:pt idx="1131">
                  <c:v>0.98351666285033201</c:v>
                </c:pt>
                <c:pt idx="1132">
                  <c:v>0.98265702447374603</c:v>
                </c:pt>
                <c:pt idx="1133">
                  <c:v>0.97933052860025505</c:v>
                </c:pt>
                <c:pt idx="1134">
                  <c:v>0.97775240329213797</c:v>
                </c:pt>
                <c:pt idx="1135">
                  <c:v>0.976032276033868</c:v>
                </c:pt>
                <c:pt idx="1136">
                  <c:v>0.97544010609836496</c:v>
                </c:pt>
                <c:pt idx="1137">
                  <c:v>0.97394108695948201</c:v>
                </c:pt>
                <c:pt idx="1138">
                  <c:v>0.97476501073195598</c:v>
                </c:pt>
                <c:pt idx="1139">
                  <c:v>0.97436763274729199</c:v>
                </c:pt>
                <c:pt idx="1140">
                  <c:v>0.97860281466816201</c:v>
                </c:pt>
                <c:pt idx="1141">
                  <c:v>0.97915317975248795</c:v>
                </c:pt>
                <c:pt idx="1142">
                  <c:v>0.98173622281353101</c:v>
                </c:pt>
                <c:pt idx="1143">
                  <c:v>0.98221952565637205</c:v>
                </c:pt>
                <c:pt idx="1144">
                  <c:v>0.97864546495480298</c:v>
                </c:pt>
                <c:pt idx="1145">
                  <c:v>0.97869754452527402</c:v>
                </c:pt>
                <c:pt idx="1146">
                  <c:v>0.97788832143974003</c:v>
                </c:pt>
                <c:pt idx="1147">
                  <c:v>0.979413507882682</c:v>
                </c:pt>
                <c:pt idx="1148">
                  <c:v>0.98166550264496799</c:v>
                </c:pt>
                <c:pt idx="1149">
                  <c:v>0.97906607747785801</c:v>
                </c:pt>
                <c:pt idx="1150">
                  <c:v>0.97933368798189602</c:v>
                </c:pt>
                <c:pt idx="1151">
                  <c:v>0.983438925569591</c:v>
                </c:pt>
                <c:pt idx="1152">
                  <c:v>0.98103940269074097</c:v>
                </c:pt>
                <c:pt idx="1153">
                  <c:v>0.98241514618993397</c:v>
                </c:pt>
                <c:pt idx="1154">
                  <c:v>0.98222394879916097</c:v>
                </c:pt>
                <c:pt idx="1155">
                  <c:v>0.98432896123765401</c:v>
                </c:pt>
                <c:pt idx="1156">
                  <c:v>0.98520360132561802</c:v>
                </c:pt>
                <c:pt idx="1157">
                  <c:v>0.98606447654670804</c:v>
                </c:pt>
                <c:pt idx="1158">
                  <c:v>0.98465192303778803</c:v>
                </c:pt>
                <c:pt idx="1159">
                  <c:v>0.987363123275107</c:v>
                </c:pt>
                <c:pt idx="1160">
                  <c:v>0.98451277755036404</c:v>
                </c:pt>
                <c:pt idx="1161">
                  <c:v>0.98351447842960005</c:v>
                </c:pt>
                <c:pt idx="1162">
                  <c:v>0.98232401472215503</c:v>
                </c:pt>
                <c:pt idx="1163">
                  <c:v>0.97589100730899303</c:v>
                </c:pt>
                <c:pt idx="1164">
                  <c:v>0.97930200584933103</c:v>
                </c:pt>
                <c:pt idx="1165">
                  <c:v>0.97773235611082199</c:v>
                </c:pt>
                <c:pt idx="1166">
                  <c:v>0.97941978590913104</c:v>
                </c:pt>
                <c:pt idx="1167">
                  <c:v>0.97911912585731997</c:v>
                </c:pt>
                <c:pt idx="1168">
                  <c:v>0.97879892417479497</c:v>
                </c:pt>
                <c:pt idx="1169">
                  <c:v>0.97791214876241295</c:v>
                </c:pt>
                <c:pt idx="1170">
                  <c:v>0.97777845079534498</c:v>
                </c:pt>
                <c:pt idx="1171">
                  <c:v>0.97585146931202305</c:v>
                </c:pt>
                <c:pt idx="1172">
                  <c:v>0.97835846767065704</c:v>
                </c:pt>
                <c:pt idx="1173">
                  <c:v>0.97930318223565005</c:v>
                </c:pt>
                <c:pt idx="1174">
                  <c:v>0.98134266299387496</c:v>
                </c:pt>
                <c:pt idx="1175">
                  <c:v>0.98020756031292899</c:v>
                </c:pt>
                <c:pt idx="1176">
                  <c:v>0.98067294748372702</c:v>
                </c:pt>
                <c:pt idx="1177">
                  <c:v>0.98101397046727801</c:v>
                </c:pt>
                <c:pt idx="1178">
                  <c:v>0.98428986135153496</c:v>
                </c:pt>
                <c:pt idx="1179">
                  <c:v>0.97410794162570802</c:v>
                </c:pt>
                <c:pt idx="1180">
                  <c:v>0.97587341595898502</c:v>
                </c:pt>
                <c:pt idx="1181">
                  <c:v>0.97083489268144996</c:v>
                </c:pt>
                <c:pt idx="1182">
                  <c:v>0.97108060578773003</c:v>
                </c:pt>
                <c:pt idx="1183">
                  <c:v>0.97557039129735301</c:v>
                </c:pt>
                <c:pt idx="1184">
                  <c:v>0.98165030858090296</c:v>
                </c:pt>
                <c:pt idx="1185">
                  <c:v>0.98125547932700197</c:v>
                </c:pt>
                <c:pt idx="1186">
                  <c:v>0.97866632265266196</c:v>
                </c:pt>
                <c:pt idx="1187">
                  <c:v>0.97970087798129202</c:v>
                </c:pt>
                <c:pt idx="1188">
                  <c:v>0.98119991506548399</c:v>
                </c:pt>
                <c:pt idx="1189">
                  <c:v>0.98095380286085498</c:v>
                </c:pt>
                <c:pt idx="1190">
                  <c:v>0.97298090129866599</c:v>
                </c:pt>
                <c:pt idx="1191">
                  <c:v>0.96916662545338295</c:v>
                </c:pt>
                <c:pt idx="1192">
                  <c:v>0.96947123172808003</c:v>
                </c:pt>
                <c:pt idx="1193">
                  <c:v>0.96881141681027705</c:v>
                </c:pt>
                <c:pt idx="1194">
                  <c:v>0.96544524628524497</c:v>
                </c:pt>
                <c:pt idx="1195">
                  <c:v>0.96638548347263298</c:v>
                </c:pt>
                <c:pt idx="1196">
                  <c:v>0.96601914128750499</c:v>
                </c:pt>
                <c:pt idx="1197">
                  <c:v>0.96640375526347899</c:v>
                </c:pt>
                <c:pt idx="1198">
                  <c:v>0.97354276396661799</c:v>
                </c:pt>
                <c:pt idx="1199">
                  <c:v>0.98088540775834199</c:v>
                </c:pt>
                <c:pt idx="1200">
                  <c:v>0.975456487778116</c:v>
                </c:pt>
                <c:pt idx="1201">
                  <c:v>0.974518245906</c:v>
                </c:pt>
                <c:pt idx="1202">
                  <c:v>0.978521557347381</c:v>
                </c:pt>
                <c:pt idx="1203">
                  <c:v>0.97715452648547896</c:v>
                </c:pt>
                <c:pt idx="1204">
                  <c:v>0.97415695824452198</c:v>
                </c:pt>
                <c:pt idx="1205">
                  <c:v>0.979714959961002</c:v>
                </c:pt>
                <c:pt idx="1206">
                  <c:v>0.97967325677235395</c:v>
                </c:pt>
                <c:pt idx="1207">
                  <c:v>0.98081920270229805</c:v>
                </c:pt>
                <c:pt idx="1208">
                  <c:v>0.98040993577456603</c:v>
                </c:pt>
                <c:pt idx="1209">
                  <c:v>0.98070460851754104</c:v>
                </c:pt>
                <c:pt idx="1210">
                  <c:v>0.98383732303674398</c:v>
                </c:pt>
                <c:pt idx="1211">
                  <c:v>0.98429072576116705</c:v>
                </c:pt>
                <c:pt idx="1212">
                  <c:v>0.983880048657374</c:v>
                </c:pt>
                <c:pt idx="1213">
                  <c:v>0.98391763633517704</c:v>
                </c:pt>
                <c:pt idx="1214">
                  <c:v>0.97774641019062003</c:v>
                </c:pt>
                <c:pt idx="1215">
                  <c:v>0.97460311243749098</c:v>
                </c:pt>
                <c:pt idx="1216">
                  <c:v>0.97572277491982495</c:v>
                </c:pt>
                <c:pt idx="1217">
                  <c:v>0.97554032939133095</c:v>
                </c:pt>
                <c:pt idx="1218">
                  <c:v>0.97273108324177604</c:v>
                </c:pt>
                <c:pt idx="1219">
                  <c:v>0.97269153714816403</c:v>
                </c:pt>
                <c:pt idx="1220">
                  <c:v>0.97119035089311201</c:v>
                </c:pt>
                <c:pt idx="1221">
                  <c:v>0.97188648356865004</c:v>
                </c:pt>
                <c:pt idx="1222">
                  <c:v>0.96734768853264397</c:v>
                </c:pt>
                <c:pt idx="1223">
                  <c:v>0.96880845708436003</c:v>
                </c:pt>
                <c:pt idx="1224">
                  <c:v>0.96450069711842101</c:v>
                </c:pt>
                <c:pt idx="1225">
                  <c:v>0.95900755944971805</c:v>
                </c:pt>
                <c:pt idx="1226">
                  <c:v>0.95813828994824402</c:v>
                </c:pt>
                <c:pt idx="1227">
                  <c:v>0.95326092630195702</c:v>
                </c:pt>
                <c:pt idx="1228">
                  <c:v>0.943222345539106</c:v>
                </c:pt>
                <c:pt idx="1229">
                  <c:v>0.93906939283304003</c:v>
                </c:pt>
                <c:pt idx="1230">
                  <c:v>0.94459176692208102</c:v>
                </c:pt>
                <c:pt idx="1231">
                  <c:v>0.94335005956719997</c:v>
                </c:pt>
                <c:pt idx="1232">
                  <c:v>0.94642753932053003</c:v>
                </c:pt>
                <c:pt idx="1233">
                  <c:v>0.95293773860086695</c:v>
                </c:pt>
                <c:pt idx="1234">
                  <c:v>0.96921637917567005</c:v>
                </c:pt>
                <c:pt idx="1235">
                  <c:v>0.97367730104198202</c:v>
                </c:pt>
                <c:pt idx="1236">
                  <c:v>0.97429421275877004</c:v>
                </c:pt>
                <c:pt idx="1237">
                  <c:v>0.976160437936898</c:v>
                </c:pt>
                <c:pt idx="1238">
                  <c:v>0.97146982264582304</c:v>
                </c:pt>
                <c:pt idx="1239">
                  <c:v>0.97215573499616403</c:v>
                </c:pt>
                <c:pt idx="1240">
                  <c:v>0.97962283764819902</c:v>
                </c:pt>
                <c:pt idx="1241">
                  <c:v>0.97920463862626905</c:v>
                </c:pt>
                <c:pt idx="1242">
                  <c:v>0.97880919736834304</c:v>
                </c:pt>
                <c:pt idx="1243">
                  <c:v>0.97701431174173603</c:v>
                </c:pt>
                <c:pt idx="1244">
                  <c:v>0.97663466144245503</c:v>
                </c:pt>
                <c:pt idx="1245">
                  <c:v>0.97449963459363298</c:v>
                </c:pt>
                <c:pt idx="1246">
                  <c:v>0.975475953454494</c:v>
                </c:pt>
                <c:pt idx="1247">
                  <c:v>0.97513789071653301</c:v>
                </c:pt>
                <c:pt idx="1248">
                  <c:v>0.97732768983755902</c:v>
                </c:pt>
                <c:pt idx="1249">
                  <c:v>0.98152537713008303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E-41A6-A40C-3EBEB5DF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results!$C$2:$C$1251</c:f>
              <c:numCache>
                <c:formatCode>General</c:formatCode>
                <c:ptCount val="1250"/>
                <c:pt idx="0">
                  <c:v>3.1898359151694901E-2</c:v>
                </c:pt>
                <c:pt idx="1">
                  <c:v>1.4520759686753299E-2</c:v>
                </c:pt>
                <c:pt idx="2">
                  <c:v>2.5750318518129901E-2</c:v>
                </c:pt>
                <c:pt idx="3">
                  <c:v>4.3498162908979801E-2</c:v>
                </c:pt>
                <c:pt idx="4">
                  <c:v>3.48596397707054E-2</c:v>
                </c:pt>
                <c:pt idx="5">
                  <c:v>-1.12390723315E-2</c:v>
                </c:pt>
                <c:pt idx="6">
                  <c:v>1.3228013818598901E-2</c:v>
                </c:pt>
                <c:pt idx="7">
                  <c:v>8.9341281144850997E-3</c:v>
                </c:pt>
                <c:pt idx="8">
                  <c:v>4.1594087117914E-3</c:v>
                </c:pt>
                <c:pt idx="9">
                  <c:v>1.24037425698136E-2</c:v>
                </c:pt>
                <c:pt idx="10">
                  <c:v>1.0191967486209499E-2</c:v>
                </c:pt>
                <c:pt idx="11">
                  <c:v>2.5219015036161401E-2</c:v>
                </c:pt>
                <c:pt idx="12">
                  <c:v>1.8035098474845301E-2</c:v>
                </c:pt>
                <c:pt idx="13">
                  <c:v>1.5835143422127301E-2</c:v>
                </c:pt>
                <c:pt idx="14">
                  <c:v>1.59250103783968E-2</c:v>
                </c:pt>
                <c:pt idx="15">
                  <c:v>1.3790332148372201E-2</c:v>
                </c:pt>
                <c:pt idx="16">
                  <c:v>2.52637052520851E-2</c:v>
                </c:pt>
                <c:pt idx="17">
                  <c:v>1.15702750412877E-2</c:v>
                </c:pt>
                <c:pt idx="18">
                  <c:v>7.8422274252980002E-3</c:v>
                </c:pt>
                <c:pt idx="19">
                  <c:v>7.0412920914810005E-4</c:v>
                </c:pt>
                <c:pt idx="20">
                  <c:v>-3.7850588776426601E-2</c:v>
                </c:pt>
                <c:pt idx="21">
                  <c:v>2.19548548322871E-2</c:v>
                </c:pt>
                <c:pt idx="22">
                  <c:v>2.58274221976161E-2</c:v>
                </c:pt>
                <c:pt idx="23">
                  <c:v>-6.2828171109204998E-3</c:v>
                </c:pt>
                <c:pt idx="24">
                  <c:v>4.33782356944677E-2</c:v>
                </c:pt>
                <c:pt idx="25">
                  <c:v>-1.2754966829050101E-2</c:v>
                </c:pt>
                <c:pt idx="26">
                  <c:v>5.7105877278323999E-3</c:v>
                </c:pt>
                <c:pt idx="27">
                  <c:v>1.6570306206530001E-4</c:v>
                </c:pt>
                <c:pt idx="28">
                  <c:v>2.6688430911947301E-2</c:v>
                </c:pt>
                <c:pt idx="29">
                  <c:v>3.16035825739256E-2</c:v>
                </c:pt>
                <c:pt idx="30">
                  <c:v>9.6722437733785995E-3</c:v>
                </c:pt>
                <c:pt idx="31">
                  <c:v>1.15450932939072E-2</c:v>
                </c:pt>
                <c:pt idx="32">
                  <c:v>-2.8289849077023999E-3</c:v>
                </c:pt>
                <c:pt idx="33">
                  <c:v>-2.0870258235742501E-2</c:v>
                </c:pt>
                <c:pt idx="34" formatCode="0.00E+00">
                  <c:v>-8.0451642345065599E-5</c:v>
                </c:pt>
                <c:pt idx="35">
                  <c:v>6.1641441459568003E-3</c:v>
                </c:pt>
                <c:pt idx="36">
                  <c:v>2.7918664819935601E-2</c:v>
                </c:pt>
                <c:pt idx="37">
                  <c:v>2.41403213948032E-2</c:v>
                </c:pt>
                <c:pt idx="38">
                  <c:v>2.0239719839756998E-3</c:v>
                </c:pt>
                <c:pt idx="39">
                  <c:v>7.9855282844822004E-3</c:v>
                </c:pt>
                <c:pt idx="40">
                  <c:v>-6.7379472052235996E-3</c:v>
                </c:pt>
                <c:pt idx="41">
                  <c:v>-1.66916180849573E-2</c:v>
                </c:pt>
                <c:pt idx="42">
                  <c:v>-1.7801838833091398E-2</c:v>
                </c:pt>
                <c:pt idx="43">
                  <c:v>3.4187627103312399E-2</c:v>
                </c:pt>
                <c:pt idx="44">
                  <c:v>4.9400838617617996E-3</c:v>
                </c:pt>
                <c:pt idx="45">
                  <c:v>-8.3590192179019995E-4</c:v>
                </c:pt>
                <c:pt idx="46">
                  <c:v>-1.07711825061075E-2</c:v>
                </c:pt>
                <c:pt idx="47">
                  <c:v>2.0364076070188301E-2</c:v>
                </c:pt>
                <c:pt idx="48">
                  <c:v>-1.6404186340892801E-2</c:v>
                </c:pt>
                <c:pt idx="49">
                  <c:v>-1.8331796333555001E-3</c:v>
                </c:pt>
                <c:pt idx="50">
                  <c:v>-1.0576745362501999E-2</c:v>
                </c:pt>
                <c:pt idx="51">
                  <c:v>1.2031776216490601E-2</c:v>
                </c:pt>
                <c:pt idx="52">
                  <c:v>8.4612169377519997E-4</c:v>
                </c:pt>
                <c:pt idx="53">
                  <c:v>-1.0766966294452601E-2</c:v>
                </c:pt>
                <c:pt idx="54">
                  <c:v>4.1349241633442998E-3</c:v>
                </c:pt>
                <c:pt idx="55">
                  <c:v>9.8269949491368008E-3</c:v>
                </c:pt>
                <c:pt idx="56">
                  <c:v>7.3292903786837003E-3</c:v>
                </c:pt>
                <c:pt idx="57">
                  <c:v>1.0699215654235299E-2</c:v>
                </c:pt>
                <c:pt idx="58">
                  <c:v>-4.1713475618340002E-4</c:v>
                </c:pt>
                <c:pt idx="59">
                  <c:v>1.0515330304224E-3</c:v>
                </c:pt>
                <c:pt idx="60">
                  <c:v>-7.1183658453080004E-4</c:v>
                </c:pt>
                <c:pt idx="61">
                  <c:v>2.5138543615660001E-4</c:v>
                </c:pt>
                <c:pt idx="62">
                  <c:v>-5.56263558126E-3</c:v>
                </c:pt>
                <c:pt idx="63">
                  <c:v>-1.9714280467397999E-2</c:v>
                </c:pt>
                <c:pt idx="64">
                  <c:v>7.8085442876146003E-3</c:v>
                </c:pt>
                <c:pt idx="65">
                  <c:v>3.4676593281049001E-3</c:v>
                </c:pt>
                <c:pt idx="66">
                  <c:v>-1.9728021170030099E-2</c:v>
                </c:pt>
                <c:pt idx="67">
                  <c:v>1.29644318340306E-2</c:v>
                </c:pt>
                <c:pt idx="68">
                  <c:v>-6.4135791127200997E-3</c:v>
                </c:pt>
                <c:pt idx="69">
                  <c:v>4.2752673520539001E-3</c:v>
                </c:pt>
                <c:pt idx="70">
                  <c:v>1.7628748450364801E-2</c:v>
                </c:pt>
                <c:pt idx="71">
                  <c:v>7.2979411041657E-3</c:v>
                </c:pt>
                <c:pt idx="72">
                  <c:v>2.3656901440233601E-2</c:v>
                </c:pt>
                <c:pt idx="73">
                  <c:v>-1.1343380707997701E-2</c:v>
                </c:pt>
                <c:pt idx="74">
                  <c:v>1.1167034125407999E-2</c:v>
                </c:pt>
                <c:pt idx="75">
                  <c:v>-3.5011606674503E-3</c:v>
                </c:pt>
                <c:pt idx="76">
                  <c:v>-1.4899310381738E-3</c:v>
                </c:pt>
                <c:pt idx="77">
                  <c:v>-1.2784359647347999E-3</c:v>
                </c:pt>
                <c:pt idx="78">
                  <c:v>6.4820684300652999E-3</c:v>
                </c:pt>
                <c:pt idx="79">
                  <c:v>9.5377079713770008E-3</c:v>
                </c:pt>
                <c:pt idx="80">
                  <c:v>-7.6481539126216002E-3</c:v>
                </c:pt>
                <c:pt idx="81">
                  <c:v>1.8813996770582299E-2</c:v>
                </c:pt>
                <c:pt idx="82">
                  <c:v>1.49894708345734E-2</c:v>
                </c:pt>
                <c:pt idx="83">
                  <c:v>-1.53056034025091E-2</c:v>
                </c:pt>
                <c:pt idx="84">
                  <c:v>2.8242253688970501E-2</c:v>
                </c:pt>
                <c:pt idx="85">
                  <c:v>3.37650290964139E-2</c:v>
                </c:pt>
                <c:pt idx="86">
                  <c:v>2.0769449300379599E-2</c:v>
                </c:pt>
                <c:pt idx="87">
                  <c:v>9.5896083485940992E-3</c:v>
                </c:pt>
                <c:pt idx="88">
                  <c:v>-1.17384236032121E-2</c:v>
                </c:pt>
                <c:pt idx="89">
                  <c:v>2.78520430809443E-2</c:v>
                </c:pt>
                <c:pt idx="90" formatCode="0.00E+00">
                  <c:v>-8.6726069745866193E-6</c:v>
                </c:pt>
                <c:pt idx="91">
                  <c:v>2.34174346275355E-2</c:v>
                </c:pt>
                <c:pt idx="92">
                  <c:v>1.27194366444714E-2</c:v>
                </c:pt>
                <c:pt idx="93">
                  <c:v>2.0417800481919601E-2</c:v>
                </c:pt>
                <c:pt idx="94">
                  <c:v>1.47963529082144E-2</c:v>
                </c:pt>
                <c:pt idx="95">
                  <c:v>1.72620497916001E-2</c:v>
                </c:pt>
                <c:pt idx="96">
                  <c:v>9.2680811444674008E-3</c:v>
                </c:pt>
                <c:pt idx="97">
                  <c:v>3.1635401384419302E-2</c:v>
                </c:pt>
                <c:pt idx="98">
                  <c:v>1.21448193855236E-2</c:v>
                </c:pt>
                <c:pt idx="99">
                  <c:v>1.5234341019064899E-2</c:v>
                </c:pt>
                <c:pt idx="100">
                  <c:v>3.3265493376211701E-2</c:v>
                </c:pt>
                <c:pt idx="101">
                  <c:v>-4.5103812054031996E-3</c:v>
                </c:pt>
                <c:pt idx="102">
                  <c:v>-9.9871210112613996E-3</c:v>
                </c:pt>
                <c:pt idx="103">
                  <c:v>2.9546966692328602E-2</c:v>
                </c:pt>
                <c:pt idx="104">
                  <c:v>-5.1568037378234999E-3</c:v>
                </c:pt>
                <c:pt idx="105">
                  <c:v>3.6494413682460501E-2</c:v>
                </c:pt>
                <c:pt idx="106" formatCode="0.00E+00">
                  <c:v>7.4539240445575902E-6</c:v>
                </c:pt>
                <c:pt idx="107">
                  <c:v>-5.0319499086986996E-3</c:v>
                </c:pt>
                <c:pt idx="108">
                  <c:v>3.09906157201775E-2</c:v>
                </c:pt>
                <c:pt idx="109">
                  <c:v>2.7861677013733599E-2</c:v>
                </c:pt>
                <c:pt idx="110">
                  <c:v>3.6717360971424799E-2</c:v>
                </c:pt>
                <c:pt idx="111">
                  <c:v>2.6167758843055E-2</c:v>
                </c:pt>
                <c:pt idx="112">
                  <c:v>-7.9267396497602009E-3</c:v>
                </c:pt>
                <c:pt idx="113">
                  <c:v>3.9371521770720903E-2</c:v>
                </c:pt>
                <c:pt idx="114">
                  <c:v>-4.3958670619240002E-4</c:v>
                </c:pt>
                <c:pt idx="115">
                  <c:v>1.7915791348663199E-2</c:v>
                </c:pt>
                <c:pt idx="116">
                  <c:v>2.0520553690655099E-2</c:v>
                </c:pt>
                <c:pt idx="117">
                  <c:v>6.4123484797141998E-3</c:v>
                </c:pt>
                <c:pt idx="118">
                  <c:v>1.8356675941204E-2</c:v>
                </c:pt>
                <c:pt idx="119">
                  <c:v>2.4630771252132599E-2</c:v>
                </c:pt>
                <c:pt idx="120">
                  <c:v>1.5740804713798899E-2</c:v>
                </c:pt>
                <c:pt idx="121">
                  <c:v>-8.3292988866175994E-3</c:v>
                </c:pt>
                <c:pt idx="122">
                  <c:v>1.33508459199401E-2</c:v>
                </c:pt>
                <c:pt idx="123">
                  <c:v>3.27459638526615E-2</c:v>
                </c:pt>
                <c:pt idx="124">
                  <c:v>-4.5690229107392E-3</c:v>
                </c:pt>
                <c:pt idx="125">
                  <c:v>7.7680798129646997E-3</c:v>
                </c:pt>
                <c:pt idx="126">
                  <c:v>-4.7335532664211999E-3</c:v>
                </c:pt>
                <c:pt idx="127">
                  <c:v>3.6960069277965003E-2</c:v>
                </c:pt>
                <c:pt idx="128">
                  <c:v>1.6266014069449799E-2</c:v>
                </c:pt>
                <c:pt idx="129">
                  <c:v>1.37824329953264E-2</c:v>
                </c:pt>
                <c:pt idx="130">
                  <c:v>-8.079964498443E-4</c:v>
                </c:pt>
                <c:pt idx="131">
                  <c:v>1.6295343045407099E-2</c:v>
                </c:pt>
                <c:pt idx="132">
                  <c:v>1.5302505109849999E-4</c:v>
                </c:pt>
                <c:pt idx="133">
                  <c:v>1.27330738396984E-2</c:v>
                </c:pt>
                <c:pt idx="134">
                  <c:v>-8.3157532516890003E-4</c:v>
                </c:pt>
                <c:pt idx="135">
                  <c:v>2.1560158888769599E-2</c:v>
                </c:pt>
                <c:pt idx="136">
                  <c:v>1.5308823140516801E-2</c:v>
                </c:pt>
                <c:pt idx="137">
                  <c:v>4.4017516503654002E-3</c:v>
                </c:pt>
                <c:pt idx="138">
                  <c:v>1.1947757946644801E-2</c:v>
                </c:pt>
                <c:pt idx="139">
                  <c:v>-5.7038560211819002E-3</c:v>
                </c:pt>
                <c:pt idx="140">
                  <c:v>-1.3736760518878699E-2</c:v>
                </c:pt>
                <c:pt idx="141">
                  <c:v>1.26549472697529E-2</c:v>
                </c:pt>
                <c:pt idx="142">
                  <c:v>1.0608497962369999E-2</c:v>
                </c:pt>
                <c:pt idx="143">
                  <c:v>2.0522294318567599E-2</c:v>
                </c:pt>
                <c:pt idx="144">
                  <c:v>4.3638884409581399E-2</c:v>
                </c:pt>
                <c:pt idx="145">
                  <c:v>1.8924867990199001E-2</c:v>
                </c:pt>
                <c:pt idx="146">
                  <c:v>-5.8490592070464999E-3</c:v>
                </c:pt>
                <c:pt idx="147">
                  <c:v>1.8281483199939198E-2</c:v>
                </c:pt>
                <c:pt idx="148">
                  <c:v>-9.9535374951490001E-3</c:v>
                </c:pt>
                <c:pt idx="149">
                  <c:v>-7.4925011620469997E-4</c:v>
                </c:pt>
                <c:pt idx="150">
                  <c:v>5.0695407881332999E-3</c:v>
                </c:pt>
                <c:pt idx="151">
                  <c:v>3.6365373248357098E-2</c:v>
                </c:pt>
                <c:pt idx="152">
                  <c:v>-8.0321410578551994E-3</c:v>
                </c:pt>
                <c:pt idx="153">
                  <c:v>1.2022779088818E-3</c:v>
                </c:pt>
                <c:pt idx="154">
                  <c:v>4.5764034551684998E-3</c:v>
                </c:pt>
                <c:pt idx="155">
                  <c:v>-4.1360906867784E-3</c:v>
                </c:pt>
                <c:pt idx="156">
                  <c:v>2.7919993492311699E-2</c:v>
                </c:pt>
                <c:pt idx="157">
                  <c:v>-6.5616501459379003E-3</c:v>
                </c:pt>
                <c:pt idx="158">
                  <c:v>-2.0764141642870002E-3</c:v>
                </c:pt>
                <c:pt idx="159">
                  <c:v>2.7593339665980002E-4</c:v>
                </c:pt>
                <c:pt idx="160">
                  <c:v>-3.5089392492360002E-4</c:v>
                </c:pt>
                <c:pt idx="161">
                  <c:v>3.2199695828784597E-2</c:v>
                </c:pt>
                <c:pt idx="162">
                  <c:v>2.0950461369486601E-2</c:v>
                </c:pt>
                <c:pt idx="163">
                  <c:v>6.6370347218827003E-3</c:v>
                </c:pt>
                <c:pt idx="164">
                  <c:v>-1.24304628685926E-2</c:v>
                </c:pt>
                <c:pt idx="165">
                  <c:v>1.48903892579842E-2</c:v>
                </c:pt>
                <c:pt idx="166">
                  <c:v>-2.3414329389911002E-3</c:v>
                </c:pt>
                <c:pt idx="167">
                  <c:v>-2.03382037825727E-2</c:v>
                </c:pt>
                <c:pt idx="168">
                  <c:v>1.67611474212454E-2</c:v>
                </c:pt>
                <c:pt idx="169">
                  <c:v>8.6421889832112991E-3</c:v>
                </c:pt>
                <c:pt idx="170">
                  <c:v>1.9657612232003598E-2</c:v>
                </c:pt>
                <c:pt idx="171">
                  <c:v>8.7922028665923992E-3</c:v>
                </c:pt>
                <c:pt idx="172">
                  <c:v>2.4068381387674101E-2</c:v>
                </c:pt>
                <c:pt idx="173">
                  <c:v>-2.7282930822426E-3</c:v>
                </c:pt>
                <c:pt idx="174">
                  <c:v>-8.0289598479590003E-3</c:v>
                </c:pt>
                <c:pt idx="175">
                  <c:v>1.98655719932029E-2</c:v>
                </c:pt>
                <c:pt idx="176">
                  <c:v>-3.7009838693101999E-3</c:v>
                </c:pt>
                <c:pt idx="177">
                  <c:v>2.173381708721E-4</c:v>
                </c:pt>
                <c:pt idx="178">
                  <c:v>-2.8335069428143001E-3</c:v>
                </c:pt>
                <c:pt idx="179">
                  <c:v>6.1233771057842999E-3</c:v>
                </c:pt>
                <c:pt idx="180">
                  <c:v>4.3221896333417997E-3</c:v>
                </c:pt>
                <c:pt idx="181">
                  <c:v>-2.1295791812702899E-2</c:v>
                </c:pt>
                <c:pt idx="182">
                  <c:v>-6.5286892385191999E-3</c:v>
                </c:pt>
                <c:pt idx="183">
                  <c:v>-2.4575144037426101E-2</c:v>
                </c:pt>
                <c:pt idx="184">
                  <c:v>1.5561131749808299E-2</c:v>
                </c:pt>
                <c:pt idx="185">
                  <c:v>-1.3767827068578299E-2</c:v>
                </c:pt>
                <c:pt idx="186">
                  <c:v>-6.6150412999849998E-3</c:v>
                </c:pt>
                <c:pt idx="187">
                  <c:v>4.5925742655509999E-3</c:v>
                </c:pt>
                <c:pt idx="188">
                  <c:v>-2.3503479930723002E-3</c:v>
                </c:pt>
                <c:pt idx="189">
                  <c:v>3.4810883472622303E-2</c:v>
                </c:pt>
                <c:pt idx="190">
                  <c:v>-1.15684932132961E-2</c:v>
                </c:pt>
                <c:pt idx="191">
                  <c:v>8.5519982311933005E-3</c:v>
                </c:pt>
                <c:pt idx="192">
                  <c:v>9.7740702954489996E-3</c:v>
                </c:pt>
                <c:pt idx="193">
                  <c:v>-8.1315575004467008E-3</c:v>
                </c:pt>
                <c:pt idx="194">
                  <c:v>1.72481335929267E-2</c:v>
                </c:pt>
                <c:pt idx="195">
                  <c:v>7.2495737248072997E-3</c:v>
                </c:pt>
                <c:pt idx="196">
                  <c:v>9.8346259241270002E-3</c:v>
                </c:pt>
                <c:pt idx="197">
                  <c:v>2.2875149741663402E-2</c:v>
                </c:pt>
                <c:pt idx="198">
                  <c:v>4.61428942528384E-2</c:v>
                </c:pt>
                <c:pt idx="199">
                  <c:v>2.92573063664224E-2</c:v>
                </c:pt>
                <c:pt idx="200">
                  <c:v>2.5951426869083999E-3</c:v>
                </c:pt>
                <c:pt idx="201">
                  <c:v>6.1582784002695004E-3</c:v>
                </c:pt>
                <c:pt idx="202">
                  <c:v>2.5350688318483701E-2</c:v>
                </c:pt>
                <c:pt idx="203">
                  <c:v>1.9596783822073E-2</c:v>
                </c:pt>
                <c:pt idx="204">
                  <c:v>1.7310631493448199E-2</c:v>
                </c:pt>
                <c:pt idx="205">
                  <c:v>-1.9378734335752799E-2</c:v>
                </c:pt>
                <c:pt idx="206">
                  <c:v>4.0442745011909998E-3</c:v>
                </c:pt>
                <c:pt idx="207">
                  <c:v>-6.7696145704838999E-3</c:v>
                </c:pt>
                <c:pt idx="208">
                  <c:v>7.4964812682844001E-3</c:v>
                </c:pt>
                <c:pt idx="209">
                  <c:v>2.7231515105123E-3</c:v>
                </c:pt>
                <c:pt idx="210">
                  <c:v>2.6974623366279898E-2</c:v>
                </c:pt>
                <c:pt idx="211">
                  <c:v>1.47891602166442E-2</c:v>
                </c:pt>
                <c:pt idx="212">
                  <c:v>1.75485755009347E-2</c:v>
                </c:pt>
                <c:pt idx="213">
                  <c:v>-7.2480782192230002E-4</c:v>
                </c:pt>
                <c:pt idx="214">
                  <c:v>-6.3902816724624003E-3</c:v>
                </c:pt>
                <c:pt idx="215">
                  <c:v>-7.0766574256060004E-4</c:v>
                </c:pt>
                <c:pt idx="216">
                  <c:v>7.5446217158310997E-3</c:v>
                </c:pt>
                <c:pt idx="217">
                  <c:v>1.58035852813165E-2</c:v>
                </c:pt>
                <c:pt idx="218">
                  <c:v>4.1770336603094399E-2</c:v>
                </c:pt>
                <c:pt idx="219">
                  <c:v>8.0106229968306998E-3</c:v>
                </c:pt>
                <c:pt idx="220">
                  <c:v>-4.1174261179089001E-3</c:v>
                </c:pt>
                <c:pt idx="221">
                  <c:v>1.4772760991514E-3</c:v>
                </c:pt>
                <c:pt idx="222">
                  <c:v>1.4531612028294001E-3</c:v>
                </c:pt>
                <c:pt idx="223">
                  <c:v>1.39195034537064E-2</c:v>
                </c:pt>
                <c:pt idx="224">
                  <c:v>-1.5888404115978499E-2</c:v>
                </c:pt>
                <c:pt idx="225">
                  <c:v>7.5228286783392004E-3</c:v>
                </c:pt>
                <c:pt idx="226">
                  <c:v>8.2926352790224003E-3</c:v>
                </c:pt>
                <c:pt idx="227">
                  <c:v>1.16630518350876E-2</c:v>
                </c:pt>
                <c:pt idx="228">
                  <c:v>3.1441952753499998E-4</c:v>
                </c:pt>
                <c:pt idx="229">
                  <c:v>4.4407237256750996E-3</c:v>
                </c:pt>
                <c:pt idx="230">
                  <c:v>-1.2449145292936101E-2</c:v>
                </c:pt>
                <c:pt idx="231">
                  <c:v>-2.2321481420520001E-3</c:v>
                </c:pt>
                <c:pt idx="232">
                  <c:v>-4.4571363698814002E-3</c:v>
                </c:pt>
                <c:pt idx="233">
                  <c:v>1.5223469417818601E-2</c:v>
                </c:pt>
                <c:pt idx="234">
                  <c:v>-7.7848770605403999E-3</c:v>
                </c:pt>
                <c:pt idx="235">
                  <c:v>1.96048823697463E-2</c:v>
                </c:pt>
                <c:pt idx="236">
                  <c:v>3.4537010242806303E-2</c:v>
                </c:pt>
                <c:pt idx="237">
                  <c:v>-2.0960301511677201E-2</c:v>
                </c:pt>
                <c:pt idx="238">
                  <c:v>2.2536328287265001E-2</c:v>
                </c:pt>
                <c:pt idx="239">
                  <c:v>1.72291956610141E-2</c:v>
                </c:pt>
                <c:pt idx="240">
                  <c:v>-5.2447846045807003E-3</c:v>
                </c:pt>
                <c:pt idx="241">
                  <c:v>-7.8121381505939997E-4</c:v>
                </c:pt>
                <c:pt idx="242">
                  <c:v>3.7842199509585E-3</c:v>
                </c:pt>
                <c:pt idx="243">
                  <c:v>4.5746620561862997E-3</c:v>
                </c:pt>
                <c:pt idx="244">
                  <c:v>-3.9254327063783E-3</c:v>
                </c:pt>
                <c:pt idx="245">
                  <c:v>-1.3680858283844299E-2</c:v>
                </c:pt>
                <c:pt idx="246">
                  <c:v>2.4323907469298699E-2</c:v>
                </c:pt>
                <c:pt idx="247">
                  <c:v>2.3196494654417501E-2</c:v>
                </c:pt>
                <c:pt idx="248">
                  <c:v>-8.1697178041842001E-3</c:v>
                </c:pt>
                <c:pt idx="249">
                  <c:v>-1.5030502807426301E-2</c:v>
                </c:pt>
                <c:pt idx="250">
                  <c:v>1.55405429337887E-2</c:v>
                </c:pt>
                <c:pt idx="251">
                  <c:v>-1.5360042187981999E-3</c:v>
                </c:pt>
                <c:pt idx="252">
                  <c:v>1.0816363417309899E-2</c:v>
                </c:pt>
                <c:pt idx="253">
                  <c:v>8.7782157540749995E-4</c:v>
                </c:pt>
                <c:pt idx="254">
                  <c:v>1.5253468427150099E-2</c:v>
                </c:pt>
                <c:pt idx="255">
                  <c:v>1.98689827246613E-2</c:v>
                </c:pt>
                <c:pt idx="256">
                  <c:v>-3.1123135555306998E-3</c:v>
                </c:pt>
                <c:pt idx="257">
                  <c:v>-1.27849808434709E-2</c:v>
                </c:pt>
                <c:pt idx="258">
                  <c:v>-1.30889108976788E-2</c:v>
                </c:pt>
                <c:pt idx="259">
                  <c:v>1.36207414127719E-2</c:v>
                </c:pt>
                <c:pt idx="260">
                  <c:v>-1.3160656153111501E-2</c:v>
                </c:pt>
                <c:pt idx="261">
                  <c:v>3.8722126321129998E-3</c:v>
                </c:pt>
                <c:pt idx="262">
                  <c:v>-6.1512332286245003E-3</c:v>
                </c:pt>
                <c:pt idx="263">
                  <c:v>2.6508261501949001E-3</c:v>
                </c:pt>
                <c:pt idx="264">
                  <c:v>-1.92148884122803E-2</c:v>
                </c:pt>
                <c:pt idx="265">
                  <c:v>1.12081791592066E-2</c:v>
                </c:pt>
                <c:pt idx="266">
                  <c:v>1.5874346249519899E-2</c:v>
                </c:pt>
                <c:pt idx="267">
                  <c:v>8.6417668003526005E-3</c:v>
                </c:pt>
                <c:pt idx="268">
                  <c:v>2.9694227508943001E-3</c:v>
                </c:pt>
                <c:pt idx="269">
                  <c:v>8.7766128773473992E-3</c:v>
                </c:pt>
                <c:pt idx="270">
                  <c:v>1.7932850214566799E-2</c:v>
                </c:pt>
                <c:pt idx="271">
                  <c:v>-3.5754587593664802E-2</c:v>
                </c:pt>
                <c:pt idx="272">
                  <c:v>3.6767819884312297E-2</c:v>
                </c:pt>
                <c:pt idx="273">
                  <c:v>1.9185212072124199E-2</c:v>
                </c:pt>
                <c:pt idx="274">
                  <c:v>-2.2264063092751001E-3</c:v>
                </c:pt>
                <c:pt idx="275">
                  <c:v>8.7134669524179999E-3</c:v>
                </c:pt>
                <c:pt idx="276">
                  <c:v>1.4751964664635899E-2</c:v>
                </c:pt>
                <c:pt idx="277">
                  <c:v>1.01512783508209E-2</c:v>
                </c:pt>
                <c:pt idx="278">
                  <c:v>-2.8468814098953899E-2</c:v>
                </c:pt>
                <c:pt idx="279">
                  <c:v>3.9412131174707703E-2</c:v>
                </c:pt>
                <c:pt idx="280">
                  <c:v>9.010318281729E-4</c:v>
                </c:pt>
                <c:pt idx="281">
                  <c:v>2.5744998376919601E-2</c:v>
                </c:pt>
                <c:pt idx="282">
                  <c:v>-6.7505365277141004E-3</c:v>
                </c:pt>
                <c:pt idx="283">
                  <c:v>3.1807388520802997E-2</c:v>
                </c:pt>
                <c:pt idx="284">
                  <c:v>1.10434762702227E-2</c:v>
                </c:pt>
                <c:pt idx="285">
                  <c:v>1.3168505956167E-2</c:v>
                </c:pt>
                <c:pt idx="286">
                  <c:v>-1.33972300843985E-2</c:v>
                </c:pt>
                <c:pt idx="287">
                  <c:v>2.4357307468335102E-2</c:v>
                </c:pt>
                <c:pt idx="288">
                  <c:v>2.3564523537966401E-2</c:v>
                </c:pt>
                <c:pt idx="289">
                  <c:v>2.64220215456277E-2</c:v>
                </c:pt>
                <c:pt idx="290">
                  <c:v>9.5627673573790001E-4</c:v>
                </c:pt>
                <c:pt idx="291">
                  <c:v>1.076027072341E-4</c:v>
                </c:pt>
                <c:pt idx="292">
                  <c:v>4.5332916533996098E-2</c:v>
                </c:pt>
                <c:pt idx="293">
                  <c:v>-1.42776435612789E-2</c:v>
                </c:pt>
                <c:pt idx="294">
                  <c:v>4.2509016422768E-3</c:v>
                </c:pt>
                <c:pt idx="295">
                  <c:v>2.7848547821120902E-2</c:v>
                </c:pt>
                <c:pt idx="296">
                  <c:v>8.5565696215746997E-3</c:v>
                </c:pt>
                <c:pt idx="297">
                  <c:v>1.6164685487587999E-2</c:v>
                </c:pt>
                <c:pt idx="298">
                  <c:v>1.6501633714740001E-4</c:v>
                </c:pt>
                <c:pt idx="299">
                  <c:v>1.68411765738231E-2</c:v>
                </c:pt>
                <c:pt idx="300">
                  <c:v>-1.1301393863637699E-2</c:v>
                </c:pt>
                <c:pt idx="301">
                  <c:v>3.2897331152725903E-2</c:v>
                </c:pt>
                <c:pt idx="302">
                  <c:v>7.8293793107033008E-3</c:v>
                </c:pt>
                <c:pt idx="303">
                  <c:v>-8.7478229236900005E-4</c:v>
                </c:pt>
                <c:pt idx="304">
                  <c:v>1.83767096526283E-2</c:v>
                </c:pt>
                <c:pt idx="305">
                  <c:v>5.4883748488845996E-3</c:v>
                </c:pt>
                <c:pt idx="306">
                  <c:v>-1.28537991700447E-2</c:v>
                </c:pt>
                <c:pt idx="307">
                  <c:v>-1.19728986089688E-2</c:v>
                </c:pt>
                <c:pt idx="308">
                  <c:v>1.6087007929875601E-2</c:v>
                </c:pt>
                <c:pt idx="309">
                  <c:v>5.6420179239068998E-3</c:v>
                </c:pt>
                <c:pt idx="310">
                  <c:v>1.05809621953269E-2</c:v>
                </c:pt>
                <c:pt idx="311">
                  <c:v>2.1914308013447199E-2</c:v>
                </c:pt>
                <c:pt idx="312">
                  <c:v>-1.3099282077116E-2</c:v>
                </c:pt>
                <c:pt idx="313">
                  <c:v>-3.494113509484E-4</c:v>
                </c:pt>
                <c:pt idx="314">
                  <c:v>1.2769617569719999E-3</c:v>
                </c:pt>
                <c:pt idx="315">
                  <c:v>9.3252147679362997E-3</c:v>
                </c:pt>
                <c:pt idx="316">
                  <c:v>6.8066879680555E-3</c:v>
                </c:pt>
                <c:pt idx="317">
                  <c:v>3.4850298389018999E-3</c:v>
                </c:pt>
                <c:pt idx="318">
                  <c:v>9.3436575500045992E-3</c:v>
                </c:pt>
                <c:pt idx="319">
                  <c:v>3.3071431278030002E-3</c:v>
                </c:pt>
                <c:pt idx="320">
                  <c:v>-6.5328708328669998E-3</c:v>
                </c:pt>
                <c:pt idx="321">
                  <c:v>-4.4822066887902001E-3</c:v>
                </c:pt>
                <c:pt idx="322">
                  <c:v>6.6763233798787999E-3</c:v>
                </c:pt>
                <c:pt idx="323">
                  <c:v>-1.02756502863427E-2</c:v>
                </c:pt>
                <c:pt idx="324">
                  <c:v>-4.0749808658985002E-3</c:v>
                </c:pt>
                <c:pt idx="325">
                  <c:v>5.2445284787855997E-3</c:v>
                </c:pt>
                <c:pt idx="326">
                  <c:v>5.1644479898634004E-3</c:v>
                </c:pt>
                <c:pt idx="327">
                  <c:v>4.5759042304398201E-2</c:v>
                </c:pt>
                <c:pt idx="328">
                  <c:v>-6.3977954234648998E-3</c:v>
                </c:pt>
                <c:pt idx="329">
                  <c:v>2.0909132805610901E-2</c:v>
                </c:pt>
                <c:pt idx="330">
                  <c:v>2.0902521296168E-2</c:v>
                </c:pt>
                <c:pt idx="331">
                  <c:v>-7.6408979957118999E-3</c:v>
                </c:pt>
                <c:pt idx="332">
                  <c:v>2.0948606827926399E-2</c:v>
                </c:pt>
                <c:pt idx="333">
                  <c:v>-1.8416680970089201E-2</c:v>
                </c:pt>
                <c:pt idx="334">
                  <c:v>-3.5835274690728898E-2</c:v>
                </c:pt>
                <c:pt idx="335">
                  <c:v>1.83013714519101E-2</c:v>
                </c:pt>
                <c:pt idx="336">
                  <c:v>-2.0188696185545901E-2</c:v>
                </c:pt>
                <c:pt idx="337">
                  <c:v>2.2467087969274799E-2</c:v>
                </c:pt>
                <c:pt idx="338">
                  <c:v>1.369455705105E-4</c:v>
                </c:pt>
                <c:pt idx="339">
                  <c:v>3.4544486209817399E-2</c:v>
                </c:pt>
                <c:pt idx="340">
                  <c:v>2.0276194098113098E-2</c:v>
                </c:pt>
                <c:pt idx="341">
                  <c:v>5.9593565828870005E-4</c:v>
                </c:pt>
                <c:pt idx="342">
                  <c:v>-2.0884205616642001E-3</c:v>
                </c:pt>
                <c:pt idx="343">
                  <c:v>-7.2725679142339999E-3</c:v>
                </c:pt>
                <c:pt idx="344">
                  <c:v>3.6831125766267001E-3</c:v>
                </c:pt>
                <c:pt idx="345">
                  <c:v>6.6005678246582001E-3</c:v>
                </c:pt>
                <c:pt idx="346">
                  <c:v>-8.6785873469270001E-4</c:v>
                </c:pt>
                <c:pt idx="347">
                  <c:v>1.4433679436494901E-2</c:v>
                </c:pt>
                <c:pt idx="348">
                  <c:v>1.20054999743102E-2</c:v>
                </c:pt>
                <c:pt idx="349">
                  <c:v>1.1202137233301801E-2</c:v>
                </c:pt>
                <c:pt idx="350">
                  <c:v>-2.6472049255810998E-3</c:v>
                </c:pt>
                <c:pt idx="351">
                  <c:v>-1.47086725639805E-2</c:v>
                </c:pt>
                <c:pt idx="352">
                  <c:v>2.5120235686541498E-2</c:v>
                </c:pt>
                <c:pt idx="353">
                  <c:v>-5.4736050956090002E-3</c:v>
                </c:pt>
                <c:pt idx="354">
                  <c:v>-7.2076643719380003E-3</c:v>
                </c:pt>
                <c:pt idx="355">
                  <c:v>1.3606203698727001E-3</c:v>
                </c:pt>
                <c:pt idx="356">
                  <c:v>-1.64000937078802E-2</c:v>
                </c:pt>
                <c:pt idx="357" formatCode="0.00E+00">
                  <c:v>1.68589788033158E-5</c:v>
                </c:pt>
                <c:pt idx="358">
                  <c:v>-9.5721108258229996E-4</c:v>
                </c:pt>
                <c:pt idx="359">
                  <c:v>1.2349949382289199E-2</c:v>
                </c:pt>
                <c:pt idx="360">
                  <c:v>2.1079098536883199E-2</c:v>
                </c:pt>
                <c:pt idx="361">
                  <c:v>1.463946274916E-2</c:v>
                </c:pt>
                <c:pt idx="362">
                  <c:v>1.6049875870518902E-2</c:v>
                </c:pt>
                <c:pt idx="363">
                  <c:v>9.3869017938589001E-3</c:v>
                </c:pt>
                <c:pt idx="364">
                  <c:v>5.2023667702726997E-3</c:v>
                </c:pt>
                <c:pt idx="365">
                  <c:v>8.2476543125883997E-3</c:v>
                </c:pt>
                <c:pt idx="366">
                  <c:v>5.4144808424621002E-3</c:v>
                </c:pt>
                <c:pt idx="367">
                  <c:v>6.7007774383949E-3</c:v>
                </c:pt>
                <c:pt idx="368">
                  <c:v>6.7150216962795E-3</c:v>
                </c:pt>
                <c:pt idx="369">
                  <c:v>-7.8641323613224002E-3</c:v>
                </c:pt>
                <c:pt idx="370">
                  <c:v>9.5570086065708999E-3</c:v>
                </c:pt>
                <c:pt idx="371">
                  <c:v>-1.10256654880735E-2</c:v>
                </c:pt>
                <c:pt idx="372">
                  <c:v>1.7844906006598601E-2</c:v>
                </c:pt>
                <c:pt idx="373">
                  <c:v>8.6983684299870006E-3</c:v>
                </c:pt>
                <c:pt idx="374">
                  <c:v>8.1454979203988004E-3</c:v>
                </c:pt>
                <c:pt idx="375">
                  <c:v>1.3672361307626999E-2</c:v>
                </c:pt>
                <c:pt idx="376">
                  <c:v>1.67732067580986E-2</c:v>
                </c:pt>
                <c:pt idx="377">
                  <c:v>-1.3643248966228899E-2</c:v>
                </c:pt>
                <c:pt idx="378">
                  <c:v>2.9729419730369999E-4</c:v>
                </c:pt>
                <c:pt idx="379">
                  <c:v>2.5423867787378499E-2</c:v>
                </c:pt>
                <c:pt idx="380">
                  <c:v>-1.7691146311392E-2</c:v>
                </c:pt>
                <c:pt idx="381">
                  <c:v>1.2783830953621299E-2</c:v>
                </c:pt>
                <c:pt idx="382">
                  <c:v>-2.5247189037026701E-2</c:v>
                </c:pt>
                <c:pt idx="383">
                  <c:v>-7.2404640653819996E-3</c:v>
                </c:pt>
                <c:pt idx="384">
                  <c:v>7.0873921686123E-3</c:v>
                </c:pt>
                <c:pt idx="385">
                  <c:v>-1.8356842083493301E-2</c:v>
                </c:pt>
                <c:pt idx="386">
                  <c:v>-1.01171194675534E-2</c:v>
                </c:pt>
                <c:pt idx="387">
                  <c:v>-1.2675728432880401E-2</c:v>
                </c:pt>
                <c:pt idx="388">
                  <c:v>3.0924083575458099E-2</c:v>
                </c:pt>
                <c:pt idx="389">
                  <c:v>7.0583137971130996E-3</c:v>
                </c:pt>
                <c:pt idx="390">
                  <c:v>1.6724833884652401E-2</c:v>
                </c:pt>
                <c:pt idx="391">
                  <c:v>8.4126097900307003E-3</c:v>
                </c:pt>
                <c:pt idx="392">
                  <c:v>2.0718705078879998E-3</c:v>
                </c:pt>
                <c:pt idx="393">
                  <c:v>-1.8869871667622301E-2</c:v>
                </c:pt>
                <c:pt idx="394">
                  <c:v>4.4369180395484997E-3</c:v>
                </c:pt>
                <c:pt idx="395">
                  <c:v>2.1552498513696E-3</c:v>
                </c:pt>
                <c:pt idx="396">
                  <c:v>1.60205075315926E-2</c:v>
                </c:pt>
                <c:pt idx="397">
                  <c:v>2.61188062382284E-2</c:v>
                </c:pt>
                <c:pt idx="398">
                  <c:v>3.0499106961639599E-2</c:v>
                </c:pt>
                <c:pt idx="399">
                  <c:v>2.4203387353928602E-2</c:v>
                </c:pt>
                <c:pt idx="400">
                  <c:v>1.6360684672672E-3</c:v>
                </c:pt>
                <c:pt idx="401">
                  <c:v>-9.9390849956302995E-3</c:v>
                </c:pt>
                <c:pt idx="402">
                  <c:v>1.38996839899172E-2</c:v>
                </c:pt>
                <c:pt idx="403">
                  <c:v>1.5548189691544799E-2</c:v>
                </c:pt>
                <c:pt idx="404">
                  <c:v>-2.18961710436032E-2</c:v>
                </c:pt>
                <c:pt idx="405">
                  <c:v>9.9914445654485998E-3</c:v>
                </c:pt>
                <c:pt idx="406">
                  <c:v>2.3584411396169899E-2</c:v>
                </c:pt>
                <c:pt idx="407">
                  <c:v>5.6035321399917999E-3</c:v>
                </c:pt>
                <c:pt idx="408">
                  <c:v>9.2167337358357998E-3</c:v>
                </c:pt>
                <c:pt idx="409">
                  <c:v>-3.6077414501686001E-3</c:v>
                </c:pt>
                <c:pt idx="410">
                  <c:v>-1.33582455804752E-2</c:v>
                </c:pt>
                <c:pt idx="411">
                  <c:v>2.07087917036008E-2</c:v>
                </c:pt>
                <c:pt idx="412">
                  <c:v>-2.2837114202284002E-3</c:v>
                </c:pt>
                <c:pt idx="413">
                  <c:v>-1.5717424121759001E-3</c:v>
                </c:pt>
                <c:pt idx="414">
                  <c:v>3.4571963394316202E-2</c:v>
                </c:pt>
                <c:pt idx="415">
                  <c:v>1.9775659648487501E-2</c:v>
                </c:pt>
                <c:pt idx="416">
                  <c:v>1.34794331693141E-2</c:v>
                </c:pt>
                <c:pt idx="417">
                  <c:v>7.1478927241286003E-3</c:v>
                </c:pt>
                <c:pt idx="418">
                  <c:v>3.0721203131291799E-2</c:v>
                </c:pt>
                <c:pt idx="419">
                  <c:v>3.3431582101773202E-2</c:v>
                </c:pt>
                <c:pt idx="420">
                  <c:v>1.8671562308389799E-2</c:v>
                </c:pt>
                <c:pt idx="421">
                  <c:v>1.9633475804561699E-2</c:v>
                </c:pt>
                <c:pt idx="422">
                  <c:v>-2.96759861461371E-2</c:v>
                </c:pt>
                <c:pt idx="423">
                  <c:v>1.13291999632239E-2</c:v>
                </c:pt>
                <c:pt idx="424">
                  <c:v>6.8299189925228E-3</c:v>
                </c:pt>
                <c:pt idx="425">
                  <c:v>1.2208565378338299E-2</c:v>
                </c:pt>
                <c:pt idx="426">
                  <c:v>1.8724824266329401E-2</c:v>
                </c:pt>
                <c:pt idx="427">
                  <c:v>-3.3675231590114797E-2</c:v>
                </c:pt>
                <c:pt idx="428">
                  <c:v>5.8137434160773997E-3</c:v>
                </c:pt>
                <c:pt idx="429">
                  <c:v>1.3779989175534101E-2</c:v>
                </c:pt>
                <c:pt idx="430">
                  <c:v>8.213149368479E-4</c:v>
                </c:pt>
                <c:pt idx="431">
                  <c:v>-1.2212678594093499E-2</c:v>
                </c:pt>
                <c:pt idx="432">
                  <c:v>2.1051919834042199E-2</c:v>
                </c:pt>
                <c:pt idx="433">
                  <c:v>1.8720314271789901E-2</c:v>
                </c:pt>
                <c:pt idx="434">
                  <c:v>-4.0403338341778996E-3</c:v>
                </c:pt>
                <c:pt idx="435">
                  <c:v>1.20973173090745E-2</c:v>
                </c:pt>
                <c:pt idx="436">
                  <c:v>2.08582027198469E-2</c:v>
                </c:pt>
                <c:pt idx="437">
                  <c:v>6.4339913341056E-3</c:v>
                </c:pt>
                <c:pt idx="438">
                  <c:v>2.35670677396565E-2</c:v>
                </c:pt>
                <c:pt idx="439">
                  <c:v>4.3308786152321003E-3</c:v>
                </c:pt>
                <c:pt idx="440">
                  <c:v>-3.4843165749816E-3</c:v>
                </c:pt>
                <c:pt idx="441">
                  <c:v>-5.3964386193485004E-3</c:v>
                </c:pt>
                <c:pt idx="442">
                  <c:v>1.30938916694822E-2</c:v>
                </c:pt>
                <c:pt idx="443">
                  <c:v>1.20195359761891E-2</c:v>
                </c:pt>
                <c:pt idx="444">
                  <c:v>2.1240181662280901E-2</c:v>
                </c:pt>
                <c:pt idx="445">
                  <c:v>7.9207207928500001E-3</c:v>
                </c:pt>
                <c:pt idx="446">
                  <c:v>1.2486384207222799E-2</c:v>
                </c:pt>
                <c:pt idx="447">
                  <c:v>-6.5107948827619003E-3</c:v>
                </c:pt>
                <c:pt idx="448">
                  <c:v>-4.1669688234958003E-3</c:v>
                </c:pt>
                <c:pt idx="449">
                  <c:v>7.8952447688712991E-3</c:v>
                </c:pt>
                <c:pt idx="450">
                  <c:v>-1.3345492106745399E-2</c:v>
                </c:pt>
                <c:pt idx="451">
                  <c:v>1.8436568435558201E-2</c:v>
                </c:pt>
                <c:pt idx="452">
                  <c:v>1.7291401234637301E-2</c:v>
                </c:pt>
                <c:pt idx="453">
                  <c:v>9.6894269597141008E-3</c:v>
                </c:pt>
                <c:pt idx="454">
                  <c:v>9.5923848301538994E-3</c:v>
                </c:pt>
                <c:pt idx="455">
                  <c:v>4.4724349866864299E-2</c:v>
                </c:pt>
                <c:pt idx="456">
                  <c:v>5.9314809797179999E-4</c:v>
                </c:pt>
                <c:pt idx="457">
                  <c:v>-2.76567627836962E-2</c:v>
                </c:pt>
                <c:pt idx="458">
                  <c:v>5.2628854467520001E-3</c:v>
                </c:pt>
                <c:pt idx="459">
                  <c:v>9.1277542956513004E-3</c:v>
                </c:pt>
                <c:pt idx="460">
                  <c:v>1.9449422718813001E-3</c:v>
                </c:pt>
                <c:pt idx="461">
                  <c:v>-8.2128870535478002E-3</c:v>
                </c:pt>
                <c:pt idx="462">
                  <c:v>-2.5625197488643001E-3</c:v>
                </c:pt>
                <c:pt idx="463">
                  <c:v>1.02643581159484E-2</c:v>
                </c:pt>
                <c:pt idx="464">
                  <c:v>-2.6859634789961999E-3</c:v>
                </c:pt>
                <c:pt idx="465">
                  <c:v>4.1228777084181302E-2</c:v>
                </c:pt>
                <c:pt idx="466">
                  <c:v>-7.3163524267430002E-3</c:v>
                </c:pt>
                <c:pt idx="467">
                  <c:v>-7.7739971117083001E-3</c:v>
                </c:pt>
                <c:pt idx="468">
                  <c:v>-2.6369370855224901E-2</c:v>
                </c:pt>
                <c:pt idx="469">
                  <c:v>1.33293725424646E-2</c:v>
                </c:pt>
                <c:pt idx="470">
                  <c:v>-2.5672585183996E-2</c:v>
                </c:pt>
                <c:pt idx="471">
                  <c:v>-4.9256501260330002E-3</c:v>
                </c:pt>
                <c:pt idx="472">
                  <c:v>8.3422814710225005E-3</c:v>
                </c:pt>
                <c:pt idx="473">
                  <c:v>-6.1568422550175002E-3</c:v>
                </c:pt>
                <c:pt idx="474">
                  <c:v>3.1896775775667401E-2</c:v>
                </c:pt>
                <c:pt idx="475">
                  <c:v>2.3356931425657899E-2</c:v>
                </c:pt>
                <c:pt idx="476">
                  <c:v>2.9507928719557801E-2</c:v>
                </c:pt>
                <c:pt idx="477">
                  <c:v>-6.6152547231346998E-3</c:v>
                </c:pt>
                <c:pt idx="478">
                  <c:v>2.61774794213687E-2</c:v>
                </c:pt>
                <c:pt idx="479">
                  <c:v>1.38502018330718E-2</c:v>
                </c:pt>
                <c:pt idx="480">
                  <c:v>1.62274741192436E-2</c:v>
                </c:pt>
                <c:pt idx="481">
                  <c:v>2.7725659101286701E-2</c:v>
                </c:pt>
                <c:pt idx="482">
                  <c:v>1.6645534968602999E-3</c:v>
                </c:pt>
                <c:pt idx="483">
                  <c:v>6.5119043095367996E-3</c:v>
                </c:pt>
                <c:pt idx="484">
                  <c:v>2.1131185214059298E-2</c:v>
                </c:pt>
                <c:pt idx="485">
                  <c:v>-2.6922165601393402E-2</c:v>
                </c:pt>
                <c:pt idx="486">
                  <c:v>3.1685004888349501E-2</c:v>
                </c:pt>
                <c:pt idx="487">
                  <c:v>1.4476109088881899E-2</c:v>
                </c:pt>
                <c:pt idx="488">
                  <c:v>8.3705507475011001E-3</c:v>
                </c:pt>
                <c:pt idx="489">
                  <c:v>1.06380419518383E-2</c:v>
                </c:pt>
                <c:pt idx="490">
                  <c:v>-1.11527447069306E-2</c:v>
                </c:pt>
                <c:pt idx="491">
                  <c:v>-5.6304392148230002E-4</c:v>
                </c:pt>
                <c:pt idx="492">
                  <c:v>2.6826918676542098E-2</c:v>
                </c:pt>
                <c:pt idx="493">
                  <c:v>2.1452807800375E-2</c:v>
                </c:pt>
                <c:pt idx="494">
                  <c:v>5.0425718125899098E-2</c:v>
                </c:pt>
                <c:pt idx="495">
                  <c:v>1.3141730226290001E-3</c:v>
                </c:pt>
                <c:pt idx="496">
                  <c:v>-9.1144137084184992E-3</c:v>
                </c:pt>
                <c:pt idx="497">
                  <c:v>-6.0309999475784996E-3</c:v>
                </c:pt>
                <c:pt idx="498">
                  <c:v>-1.6438690251409001E-3</c:v>
                </c:pt>
                <c:pt idx="499">
                  <c:v>5.7871679947386996E-3</c:v>
                </c:pt>
                <c:pt idx="500">
                  <c:v>1.3672736264386301E-2</c:v>
                </c:pt>
                <c:pt idx="501">
                  <c:v>1.1557783636124299E-2</c:v>
                </c:pt>
                <c:pt idx="502">
                  <c:v>2.7184977195322601E-2</c:v>
                </c:pt>
                <c:pt idx="503">
                  <c:v>-3.6600554504059998E-4</c:v>
                </c:pt>
                <c:pt idx="504">
                  <c:v>5.0635756340902003E-3</c:v>
                </c:pt>
                <c:pt idx="505">
                  <c:v>-6.5113644769270005E-4</c:v>
                </c:pt>
                <c:pt idx="506">
                  <c:v>-1.82726643403406E-2</c:v>
                </c:pt>
                <c:pt idx="507">
                  <c:v>-1.61307598848584E-2</c:v>
                </c:pt>
                <c:pt idx="508">
                  <c:v>-6.2617716065053999E-3</c:v>
                </c:pt>
                <c:pt idx="509">
                  <c:v>2.45420835738271E-2</c:v>
                </c:pt>
                <c:pt idx="510">
                  <c:v>2.2446273704497598E-2</c:v>
                </c:pt>
                <c:pt idx="511">
                  <c:v>2.84294146443634E-2</c:v>
                </c:pt>
                <c:pt idx="512">
                  <c:v>-1.83152182694192E-2</c:v>
                </c:pt>
                <c:pt idx="513">
                  <c:v>-2.4829102711637401E-2</c:v>
                </c:pt>
                <c:pt idx="514">
                  <c:v>-1.8184892195053999E-3</c:v>
                </c:pt>
                <c:pt idx="515">
                  <c:v>1.4360766361901299E-2</c:v>
                </c:pt>
                <c:pt idx="516">
                  <c:v>1.8325539246308101E-2</c:v>
                </c:pt>
                <c:pt idx="517">
                  <c:v>2.5385117044474301E-2</c:v>
                </c:pt>
                <c:pt idx="518">
                  <c:v>9.3264003850349001E-3</c:v>
                </c:pt>
                <c:pt idx="519">
                  <c:v>3.97372574085934E-2</c:v>
                </c:pt>
                <c:pt idx="520">
                  <c:v>4.8911998417157003E-3</c:v>
                </c:pt>
                <c:pt idx="521">
                  <c:v>-9.4525088860160002E-3</c:v>
                </c:pt>
                <c:pt idx="522">
                  <c:v>-1.8508028213179002E-2</c:v>
                </c:pt>
                <c:pt idx="523">
                  <c:v>-3.0699837200579001E-3</c:v>
                </c:pt>
                <c:pt idx="524">
                  <c:v>1.1288647281076101E-2</c:v>
                </c:pt>
                <c:pt idx="525">
                  <c:v>-3.0958462662716E-3</c:v>
                </c:pt>
                <c:pt idx="526">
                  <c:v>2.5298404005438899E-2</c:v>
                </c:pt>
                <c:pt idx="527">
                  <c:v>3.0293682917989999E-2</c:v>
                </c:pt>
                <c:pt idx="528">
                  <c:v>-3.1090627783807799E-2</c:v>
                </c:pt>
                <c:pt idx="529">
                  <c:v>2.1133203417763199E-2</c:v>
                </c:pt>
                <c:pt idx="530">
                  <c:v>-2.62625060735346E-2</c:v>
                </c:pt>
                <c:pt idx="531">
                  <c:v>1.9563562922414499E-2</c:v>
                </c:pt>
                <c:pt idx="532">
                  <c:v>2.1038812796560301E-2</c:v>
                </c:pt>
                <c:pt idx="533">
                  <c:v>8.1475668370551008E-3</c:v>
                </c:pt>
                <c:pt idx="534">
                  <c:v>-1.36819155151129E-2</c:v>
                </c:pt>
                <c:pt idx="535">
                  <c:v>-2.3705748954790001E-4</c:v>
                </c:pt>
                <c:pt idx="536">
                  <c:v>-4.0902875636252001E-3</c:v>
                </c:pt>
                <c:pt idx="537">
                  <c:v>8.3488860910396999E-3</c:v>
                </c:pt>
                <c:pt idx="538">
                  <c:v>4.5531854137654997E-3</c:v>
                </c:pt>
                <c:pt idx="539" formatCode="0.00E+00">
                  <c:v>8.8105785390661101E-5</c:v>
                </c:pt>
                <c:pt idx="540">
                  <c:v>9.6879256955121999E-3</c:v>
                </c:pt>
                <c:pt idx="541">
                  <c:v>-8.8296838428674005E-3</c:v>
                </c:pt>
                <c:pt idx="542">
                  <c:v>-1.1167364057977E-3</c:v>
                </c:pt>
                <c:pt idx="543">
                  <c:v>3.0645240157799802E-2</c:v>
                </c:pt>
                <c:pt idx="544">
                  <c:v>-1.5930659259653999E-3</c:v>
                </c:pt>
                <c:pt idx="545">
                  <c:v>-9.0567087966800003E-4</c:v>
                </c:pt>
                <c:pt idx="546">
                  <c:v>2.4039904959193802E-2</c:v>
                </c:pt>
                <c:pt idx="547">
                  <c:v>-3.0676104970344498E-2</c:v>
                </c:pt>
                <c:pt idx="548">
                  <c:v>2.4032914262172599E-2</c:v>
                </c:pt>
                <c:pt idx="549">
                  <c:v>-1.1395003463274E-3</c:v>
                </c:pt>
                <c:pt idx="550">
                  <c:v>1.26643994784884E-2</c:v>
                </c:pt>
                <c:pt idx="551">
                  <c:v>8.1695173888712991E-3</c:v>
                </c:pt>
                <c:pt idx="552">
                  <c:v>2.6422141341194801E-2</c:v>
                </c:pt>
                <c:pt idx="553">
                  <c:v>8.1515909286519993E-3</c:v>
                </c:pt>
                <c:pt idx="554">
                  <c:v>-4.0579163343513998E-3</c:v>
                </c:pt>
                <c:pt idx="555">
                  <c:v>2.52723514424921E-2</c:v>
                </c:pt>
                <c:pt idx="556">
                  <c:v>-3.3558746093405201E-2</c:v>
                </c:pt>
                <c:pt idx="557">
                  <c:v>7.497870191511E-3</c:v>
                </c:pt>
                <c:pt idx="558">
                  <c:v>-1.40198941559728E-2</c:v>
                </c:pt>
                <c:pt idx="559">
                  <c:v>-1.5068286049021999E-3</c:v>
                </c:pt>
                <c:pt idx="560">
                  <c:v>3.3344227161865699E-2</c:v>
                </c:pt>
                <c:pt idx="561">
                  <c:v>6.035366803202E-3</c:v>
                </c:pt>
                <c:pt idx="562">
                  <c:v>1.36138549554454E-2</c:v>
                </c:pt>
                <c:pt idx="563">
                  <c:v>-2.1762348352985399E-2</c:v>
                </c:pt>
                <c:pt idx="564">
                  <c:v>-5.8874523334646002E-3</c:v>
                </c:pt>
                <c:pt idx="565">
                  <c:v>5.9973708590830999E-3</c:v>
                </c:pt>
                <c:pt idx="566">
                  <c:v>2.1261291687472102E-2</c:v>
                </c:pt>
                <c:pt idx="567">
                  <c:v>1.45894281869502E-2</c:v>
                </c:pt>
                <c:pt idx="568">
                  <c:v>3.6083709440153E-3</c:v>
                </c:pt>
                <c:pt idx="569">
                  <c:v>1.3046829658630099E-2</c:v>
                </c:pt>
                <c:pt idx="570">
                  <c:v>1.2028855492600601E-2</c:v>
                </c:pt>
                <c:pt idx="571">
                  <c:v>-2.1035925576879201E-2</c:v>
                </c:pt>
                <c:pt idx="572">
                  <c:v>1.0761229920193099E-2</c:v>
                </c:pt>
                <c:pt idx="573">
                  <c:v>1.83020247115586E-2</c:v>
                </c:pt>
                <c:pt idx="574">
                  <c:v>1.3624988971712999E-2</c:v>
                </c:pt>
                <c:pt idx="575">
                  <c:v>-2.5230573396527998E-3</c:v>
                </c:pt>
                <c:pt idx="576">
                  <c:v>-4.5699651746967003E-3</c:v>
                </c:pt>
                <c:pt idx="577">
                  <c:v>-9.2507947659417993E-3</c:v>
                </c:pt>
                <c:pt idx="578">
                  <c:v>1.04414395270219E-2</c:v>
                </c:pt>
                <c:pt idx="579">
                  <c:v>2.50807551065397E-2</c:v>
                </c:pt>
                <c:pt idx="580">
                  <c:v>-2.2349928620813898E-2</c:v>
                </c:pt>
                <c:pt idx="581">
                  <c:v>-5.7494449718633002E-3</c:v>
                </c:pt>
                <c:pt idx="582">
                  <c:v>-1.0679025449545999E-2</c:v>
                </c:pt>
                <c:pt idx="583">
                  <c:v>1.81177058424867E-2</c:v>
                </c:pt>
                <c:pt idx="584">
                  <c:v>-1.9949240384614002E-3</c:v>
                </c:pt>
                <c:pt idx="585">
                  <c:v>-2.5877428857400998E-3</c:v>
                </c:pt>
                <c:pt idx="586">
                  <c:v>5.9987511263613997E-3</c:v>
                </c:pt>
                <c:pt idx="587">
                  <c:v>1.3899608633833899E-2</c:v>
                </c:pt>
                <c:pt idx="588">
                  <c:v>9.9984682831390009E-4</c:v>
                </c:pt>
                <c:pt idx="589">
                  <c:v>-4.4068023989856098E-2</c:v>
                </c:pt>
                <c:pt idx="590">
                  <c:v>1.73974007263233E-2</c:v>
                </c:pt>
                <c:pt idx="591">
                  <c:v>1.57937476070341E-2</c:v>
                </c:pt>
                <c:pt idx="592">
                  <c:v>1.6035077107712E-3</c:v>
                </c:pt>
                <c:pt idx="593">
                  <c:v>-5.734013866605E-3</c:v>
                </c:pt>
                <c:pt idx="594">
                  <c:v>8.6133685713196996E-3</c:v>
                </c:pt>
                <c:pt idx="595">
                  <c:v>1.32766983274902E-2</c:v>
                </c:pt>
                <c:pt idx="596">
                  <c:v>-4.027640534499E-4</c:v>
                </c:pt>
                <c:pt idx="597">
                  <c:v>1.344415544755E-4</c:v>
                </c:pt>
                <c:pt idx="598">
                  <c:v>-5.9294242996261E-3</c:v>
                </c:pt>
                <c:pt idx="599">
                  <c:v>1.0262674119671701E-2</c:v>
                </c:pt>
                <c:pt idx="600">
                  <c:v>-1.57305181926021E-2</c:v>
                </c:pt>
                <c:pt idx="601">
                  <c:v>1.2459717362813601E-2</c:v>
                </c:pt>
                <c:pt idx="602">
                  <c:v>-5.3314249419234997E-3</c:v>
                </c:pt>
                <c:pt idx="603">
                  <c:v>1.1537934037291199E-2</c:v>
                </c:pt>
                <c:pt idx="604">
                  <c:v>-1.3663758628425801E-2</c:v>
                </c:pt>
                <c:pt idx="605">
                  <c:v>-2.7126615848766002E-3</c:v>
                </c:pt>
                <c:pt idx="606">
                  <c:v>1.0409036677698699E-2</c:v>
                </c:pt>
                <c:pt idx="607">
                  <c:v>-1.6175036739877299E-2</c:v>
                </c:pt>
                <c:pt idx="608">
                  <c:v>7.6654847949305998E-3</c:v>
                </c:pt>
                <c:pt idx="609">
                  <c:v>1.4928728977273E-3</c:v>
                </c:pt>
                <c:pt idx="610">
                  <c:v>-2.12004674293256E-2</c:v>
                </c:pt>
                <c:pt idx="611">
                  <c:v>-1.4115953276483999E-2</c:v>
                </c:pt>
                <c:pt idx="612">
                  <c:v>1.4748390813841E-2</c:v>
                </c:pt>
                <c:pt idx="613">
                  <c:v>1.75960422672936E-2</c:v>
                </c:pt>
                <c:pt idx="614">
                  <c:v>8.0451995878458998E-3</c:v>
                </c:pt>
                <c:pt idx="615">
                  <c:v>1.2812964799256799E-2</c:v>
                </c:pt>
                <c:pt idx="616">
                  <c:v>1.27394780444871E-2</c:v>
                </c:pt>
                <c:pt idx="617">
                  <c:v>1.0473667313291799E-2</c:v>
                </c:pt>
                <c:pt idx="618">
                  <c:v>2.69184482021095E-2</c:v>
                </c:pt>
                <c:pt idx="619">
                  <c:v>-1.7533668779497299E-2</c:v>
                </c:pt>
                <c:pt idx="620">
                  <c:v>2.0133208940084399E-2</c:v>
                </c:pt>
                <c:pt idx="621">
                  <c:v>1.0054073066577999E-3</c:v>
                </c:pt>
                <c:pt idx="622">
                  <c:v>1.8742298853326E-3</c:v>
                </c:pt>
                <c:pt idx="623">
                  <c:v>-2.1898833986552001E-3</c:v>
                </c:pt>
                <c:pt idx="624">
                  <c:v>2.7668676928262002E-3</c:v>
                </c:pt>
                <c:pt idx="625">
                  <c:v>-1.3262993397845001E-2</c:v>
                </c:pt>
                <c:pt idx="626">
                  <c:v>1.03224614980257E-2</c:v>
                </c:pt>
                <c:pt idx="627">
                  <c:v>3.13976112042113E-2</c:v>
                </c:pt>
                <c:pt idx="628">
                  <c:v>9.7548394361437994E-3</c:v>
                </c:pt>
                <c:pt idx="629">
                  <c:v>9.2891797081257003E-3</c:v>
                </c:pt>
                <c:pt idx="630">
                  <c:v>-1.4287906991478001E-3</c:v>
                </c:pt>
                <c:pt idx="631">
                  <c:v>3.8579820780335998E-3</c:v>
                </c:pt>
                <c:pt idx="632">
                  <c:v>1.6139913812127898E-2</c:v>
                </c:pt>
                <c:pt idx="633">
                  <c:v>7.3923549558602003E-3</c:v>
                </c:pt>
                <c:pt idx="634">
                  <c:v>-1.9303979498345E-3</c:v>
                </c:pt>
                <c:pt idx="635">
                  <c:v>1.4255575937543501E-2</c:v>
                </c:pt>
                <c:pt idx="636">
                  <c:v>-1.1560148293094199E-2</c:v>
                </c:pt>
                <c:pt idx="637">
                  <c:v>1.5844737371441701E-2</c:v>
                </c:pt>
                <c:pt idx="638">
                  <c:v>1.8782767253738598E-2</c:v>
                </c:pt>
                <c:pt idx="639">
                  <c:v>3.0706765579801901E-2</c:v>
                </c:pt>
                <c:pt idx="640">
                  <c:v>7.6823777182609995E-4</c:v>
                </c:pt>
                <c:pt idx="641">
                  <c:v>3.4032451589418901E-2</c:v>
                </c:pt>
                <c:pt idx="642">
                  <c:v>2.21621776460721E-2</c:v>
                </c:pt>
                <c:pt idx="643">
                  <c:v>-5.8064583431086001E-3</c:v>
                </c:pt>
                <c:pt idx="644">
                  <c:v>-1.0420611354978401E-2</c:v>
                </c:pt>
                <c:pt idx="645">
                  <c:v>2.1525742684933998E-3</c:v>
                </c:pt>
                <c:pt idx="646">
                  <c:v>2.85385523883252E-2</c:v>
                </c:pt>
                <c:pt idx="647">
                  <c:v>1.2806470552753999E-3</c:v>
                </c:pt>
                <c:pt idx="648">
                  <c:v>-5.8325876658009998E-4</c:v>
                </c:pt>
                <c:pt idx="649">
                  <c:v>3.4030575720824102E-2</c:v>
                </c:pt>
                <c:pt idx="650">
                  <c:v>1.1849956972406201E-2</c:v>
                </c:pt>
                <c:pt idx="651">
                  <c:v>-2.8008366942991799E-2</c:v>
                </c:pt>
                <c:pt idx="652">
                  <c:v>1.1952408043543399E-2</c:v>
                </c:pt>
                <c:pt idx="653">
                  <c:v>1.16010006829521E-2</c:v>
                </c:pt>
                <c:pt idx="654">
                  <c:v>1.1134534357646299E-2</c:v>
                </c:pt>
                <c:pt idx="655">
                  <c:v>1.6036971289598599E-2</c:v>
                </c:pt>
                <c:pt idx="656">
                  <c:v>6.7852242441483997E-3</c:v>
                </c:pt>
                <c:pt idx="657">
                  <c:v>-1.32833885156565E-2</c:v>
                </c:pt>
                <c:pt idx="658">
                  <c:v>4.1392874451700001E-4</c:v>
                </c:pt>
                <c:pt idx="659">
                  <c:v>-7.6471858192863002E-3</c:v>
                </c:pt>
                <c:pt idx="660">
                  <c:v>-2.5912087500670001E-3</c:v>
                </c:pt>
                <c:pt idx="661">
                  <c:v>-1.8181082349376401E-2</c:v>
                </c:pt>
                <c:pt idx="662">
                  <c:v>1.45844849720517E-2</c:v>
                </c:pt>
                <c:pt idx="663">
                  <c:v>8.0389733409709993E-3</c:v>
                </c:pt>
                <c:pt idx="664">
                  <c:v>5.3904634385541998E-3</c:v>
                </c:pt>
                <c:pt idx="665">
                  <c:v>-2.0913085400187E-3</c:v>
                </c:pt>
                <c:pt idx="666">
                  <c:v>1.19296756958277E-2</c:v>
                </c:pt>
                <c:pt idx="667">
                  <c:v>1.7254160650155701E-2</c:v>
                </c:pt>
                <c:pt idx="668">
                  <c:v>-2.1379054137835401E-2</c:v>
                </c:pt>
                <c:pt idx="669">
                  <c:v>1.41956704708938E-2</c:v>
                </c:pt>
                <c:pt idx="670">
                  <c:v>3.7033955194378E-3</c:v>
                </c:pt>
                <c:pt idx="671">
                  <c:v>-2.6206935491815998E-2</c:v>
                </c:pt>
                <c:pt idx="672">
                  <c:v>-2.24344961755432E-2</c:v>
                </c:pt>
                <c:pt idx="673">
                  <c:v>-6.0567120154809998E-3</c:v>
                </c:pt>
                <c:pt idx="674">
                  <c:v>9.3535441574852003E-3</c:v>
                </c:pt>
                <c:pt idx="675">
                  <c:v>1.74028987592264E-2</c:v>
                </c:pt>
                <c:pt idx="676">
                  <c:v>-7.7342788873526998E-3</c:v>
                </c:pt>
                <c:pt idx="677">
                  <c:v>2.9461243774237901E-2</c:v>
                </c:pt>
                <c:pt idx="678">
                  <c:v>3.2522440460426301E-2</c:v>
                </c:pt>
                <c:pt idx="679">
                  <c:v>1.6608438186656999E-2</c:v>
                </c:pt>
                <c:pt idx="680">
                  <c:v>3.8126372465819999E-4</c:v>
                </c:pt>
                <c:pt idx="681">
                  <c:v>2.1293248785325399E-2</c:v>
                </c:pt>
                <c:pt idx="682">
                  <c:v>1.76923205452343E-2</c:v>
                </c:pt>
                <c:pt idx="683">
                  <c:v>2.2566984016769799E-2</c:v>
                </c:pt>
                <c:pt idx="684">
                  <c:v>-2.3232813234910001E-4</c:v>
                </c:pt>
                <c:pt idx="685">
                  <c:v>-3.1302367609649502E-2</c:v>
                </c:pt>
                <c:pt idx="686">
                  <c:v>3.8241916722935101E-2</c:v>
                </c:pt>
                <c:pt idx="687">
                  <c:v>-1.9581992433753002E-2</c:v>
                </c:pt>
                <c:pt idx="688">
                  <c:v>9.7632712229705002E-3</c:v>
                </c:pt>
                <c:pt idx="689">
                  <c:v>4.1166375975731098E-2</c:v>
                </c:pt>
                <c:pt idx="690">
                  <c:v>1.53689232523896E-2</c:v>
                </c:pt>
                <c:pt idx="691">
                  <c:v>2.5791913696345901E-2</c:v>
                </c:pt>
                <c:pt idx="692">
                  <c:v>-1.37728275795151E-2</c:v>
                </c:pt>
                <c:pt idx="693">
                  <c:v>-2.0524384991369701E-2</c:v>
                </c:pt>
                <c:pt idx="694">
                  <c:v>-3.664800748452E-4</c:v>
                </c:pt>
                <c:pt idx="695">
                  <c:v>2.6022587290613401E-2</c:v>
                </c:pt>
                <c:pt idx="696">
                  <c:v>2.3659787356089998E-3</c:v>
                </c:pt>
                <c:pt idx="697">
                  <c:v>2.4793584934143E-3</c:v>
                </c:pt>
                <c:pt idx="698">
                  <c:v>7.4616220164014004E-3</c:v>
                </c:pt>
                <c:pt idx="699">
                  <c:v>2.08413718514842E-2</c:v>
                </c:pt>
                <c:pt idx="700">
                  <c:v>-1.7432398210073599E-2</c:v>
                </c:pt>
                <c:pt idx="701">
                  <c:v>-1.2649699755094499E-2</c:v>
                </c:pt>
                <c:pt idx="702">
                  <c:v>-1.12720776759687E-2</c:v>
                </c:pt>
                <c:pt idx="703">
                  <c:v>2.2213779201487999E-2</c:v>
                </c:pt>
                <c:pt idx="704">
                  <c:v>9.0879389208124994E-3</c:v>
                </c:pt>
                <c:pt idx="705">
                  <c:v>4.02015628040562E-2</c:v>
                </c:pt>
                <c:pt idx="706">
                  <c:v>2.3124914549110299E-2</c:v>
                </c:pt>
                <c:pt idx="707">
                  <c:v>3.1348506397916999E-3</c:v>
                </c:pt>
                <c:pt idx="708">
                  <c:v>2.9638219260895299E-2</c:v>
                </c:pt>
                <c:pt idx="709">
                  <c:v>1.6498955662943699E-2</c:v>
                </c:pt>
                <c:pt idx="710">
                  <c:v>-3.7691427610669001E-3</c:v>
                </c:pt>
                <c:pt idx="711">
                  <c:v>2.2889357822762E-2</c:v>
                </c:pt>
                <c:pt idx="712">
                  <c:v>-2.3507690469167001E-3</c:v>
                </c:pt>
                <c:pt idx="713">
                  <c:v>9.4704708332832999E-3</c:v>
                </c:pt>
                <c:pt idx="714">
                  <c:v>3.1276951201558503E-2</c:v>
                </c:pt>
                <c:pt idx="715">
                  <c:v>1.1066208249976E-3</c:v>
                </c:pt>
                <c:pt idx="716">
                  <c:v>-4.5424578197917004E-3</c:v>
                </c:pt>
                <c:pt idx="717">
                  <c:v>3.8753840987778999E-3</c:v>
                </c:pt>
                <c:pt idx="718">
                  <c:v>2.3195753757674999E-2</c:v>
                </c:pt>
                <c:pt idx="719">
                  <c:v>-9.1414731503990001E-4</c:v>
                </c:pt>
                <c:pt idx="720">
                  <c:v>5.7325285134343998E-3</c:v>
                </c:pt>
                <c:pt idx="721">
                  <c:v>-2.4009888250834002E-3</c:v>
                </c:pt>
                <c:pt idx="722">
                  <c:v>1.0436648330039299E-2</c:v>
                </c:pt>
                <c:pt idx="723">
                  <c:v>2.7615377542769999E-3</c:v>
                </c:pt>
                <c:pt idx="724">
                  <c:v>-1.7780235006695601E-2</c:v>
                </c:pt>
                <c:pt idx="725">
                  <c:v>-5.9406473011408001E-3</c:v>
                </c:pt>
                <c:pt idx="726">
                  <c:v>-4.1184370126985002E-3</c:v>
                </c:pt>
                <c:pt idx="727">
                  <c:v>2.7830480472154698E-2</c:v>
                </c:pt>
                <c:pt idx="728">
                  <c:v>1.7367601647767499E-2</c:v>
                </c:pt>
                <c:pt idx="729">
                  <c:v>1.3011890407817001E-2</c:v>
                </c:pt>
                <c:pt idx="730">
                  <c:v>-2.5766937337261E-3</c:v>
                </c:pt>
                <c:pt idx="731">
                  <c:v>-4.7894306210351E-3</c:v>
                </c:pt>
                <c:pt idx="732">
                  <c:v>-6.1988318793579995E-4</c:v>
                </c:pt>
                <c:pt idx="733">
                  <c:v>-1.1007831568085E-2</c:v>
                </c:pt>
                <c:pt idx="734">
                  <c:v>4.3602785425132302E-2</c:v>
                </c:pt>
                <c:pt idx="735">
                  <c:v>-3.1298906234716199E-2</c:v>
                </c:pt>
                <c:pt idx="736">
                  <c:v>1.7471883450226201E-2</c:v>
                </c:pt>
                <c:pt idx="737">
                  <c:v>-1.20352169060104E-2</c:v>
                </c:pt>
                <c:pt idx="738">
                  <c:v>2.0218461695300999E-3</c:v>
                </c:pt>
                <c:pt idx="739">
                  <c:v>-7.3168426951444E-3</c:v>
                </c:pt>
                <c:pt idx="740">
                  <c:v>-6.0399408738338002E-3</c:v>
                </c:pt>
                <c:pt idx="741">
                  <c:v>-1.20573792285211E-2</c:v>
                </c:pt>
                <c:pt idx="742">
                  <c:v>3.8387113682599498E-2</c:v>
                </c:pt>
                <c:pt idx="743">
                  <c:v>4.5479817238880003E-3</c:v>
                </c:pt>
                <c:pt idx="744">
                  <c:v>-3.407488150764E-3</c:v>
                </c:pt>
                <c:pt idx="745">
                  <c:v>1.6334834524761199E-2</c:v>
                </c:pt>
                <c:pt idx="746">
                  <c:v>1.21785641230454E-2</c:v>
                </c:pt>
                <c:pt idx="747">
                  <c:v>1.9019822223027699E-2</c:v>
                </c:pt>
                <c:pt idx="748">
                  <c:v>-2.3711812097190001E-2</c:v>
                </c:pt>
                <c:pt idx="749">
                  <c:v>8.0521973229915004E-3</c:v>
                </c:pt>
                <c:pt idx="750">
                  <c:v>1.4470627365522499E-2</c:v>
                </c:pt>
                <c:pt idx="751">
                  <c:v>-2.30455473699804E-2</c:v>
                </c:pt>
                <c:pt idx="752">
                  <c:v>1.45384843402485E-2</c:v>
                </c:pt>
                <c:pt idx="753">
                  <c:v>3.03050462331582E-2</c:v>
                </c:pt>
                <c:pt idx="754">
                  <c:v>7.1083935457900002E-3</c:v>
                </c:pt>
                <c:pt idx="755">
                  <c:v>1.78317341729833E-2</c:v>
                </c:pt>
                <c:pt idx="756">
                  <c:v>1.5330576191489901E-2</c:v>
                </c:pt>
                <c:pt idx="757">
                  <c:v>-4.6702815110955002E-3</c:v>
                </c:pt>
                <c:pt idx="758">
                  <c:v>1.04180158565935E-2</c:v>
                </c:pt>
                <c:pt idx="759">
                  <c:v>-1.32576260369994E-2</c:v>
                </c:pt>
                <c:pt idx="760">
                  <c:v>1.9129185971756E-3</c:v>
                </c:pt>
                <c:pt idx="761">
                  <c:v>8.4922325579335992E-3</c:v>
                </c:pt>
                <c:pt idx="762">
                  <c:v>2.06007009676939E-2</c:v>
                </c:pt>
                <c:pt idx="763">
                  <c:v>1.01415347178183E-2</c:v>
                </c:pt>
                <c:pt idx="764">
                  <c:v>1.9386561735294301E-2</c:v>
                </c:pt>
                <c:pt idx="765">
                  <c:v>-1.10602882923905E-2</c:v>
                </c:pt>
                <c:pt idx="766">
                  <c:v>8.2874210905445993E-3</c:v>
                </c:pt>
                <c:pt idx="767">
                  <c:v>9.2191765987563006E-3</c:v>
                </c:pt>
                <c:pt idx="768">
                  <c:v>2.5807921597967999E-2</c:v>
                </c:pt>
                <c:pt idx="769">
                  <c:v>6.3765813769283003E-3</c:v>
                </c:pt>
                <c:pt idx="770">
                  <c:v>-6.0368593096026E-3</c:v>
                </c:pt>
                <c:pt idx="771">
                  <c:v>1.0011921125458101E-2</c:v>
                </c:pt>
                <c:pt idx="772">
                  <c:v>-6.8489145057719003E-3</c:v>
                </c:pt>
                <c:pt idx="773">
                  <c:v>1.42897956532432E-2</c:v>
                </c:pt>
                <c:pt idx="774">
                  <c:v>1.7379047902541E-3</c:v>
                </c:pt>
                <c:pt idx="775">
                  <c:v>-2.24046945019892E-2</c:v>
                </c:pt>
                <c:pt idx="776">
                  <c:v>6.2342118619325999E-3</c:v>
                </c:pt>
                <c:pt idx="777">
                  <c:v>6.1209028810131003E-3</c:v>
                </c:pt>
                <c:pt idx="778">
                  <c:v>-1.7105978074603002E-2</c:v>
                </c:pt>
                <c:pt idx="779">
                  <c:v>6.2088820431832996E-3</c:v>
                </c:pt>
                <c:pt idx="780">
                  <c:v>3.2547623072788003E-2</c:v>
                </c:pt>
                <c:pt idx="781">
                  <c:v>1.6167515657309499E-2</c:v>
                </c:pt>
                <c:pt idx="782">
                  <c:v>1.6859123999226702E-2</c:v>
                </c:pt>
                <c:pt idx="783">
                  <c:v>-8.4531609860372999E-3</c:v>
                </c:pt>
                <c:pt idx="784">
                  <c:v>1.97459770264235E-2</c:v>
                </c:pt>
                <c:pt idx="785">
                  <c:v>1.1782280423644599E-2</c:v>
                </c:pt>
                <c:pt idx="786">
                  <c:v>1.47155262522783E-2</c:v>
                </c:pt>
                <c:pt idx="787">
                  <c:v>1.87381660135678E-2</c:v>
                </c:pt>
                <c:pt idx="788">
                  <c:v>-9.3092012828811001E-3</c:v>
                </c:pt>
                <c:pt idx="789">
                  <c:v>9.2343986957000995E-3</c:v>
                </c:pt>
                <c:pt idx="790">
                  <c:v>-7.7597762577748999E-3</c:v>
                </c:pt>
                <c:pt idx="791">
                  <c:v>7.2740869017121996E-3</c:v>
                </c:pt>
                <c:pt idx="792">
                  <c:v>-8.3838198562503005E-3</c:v>
                </c:pt>
                <c:pt idx="793">
                  <c:v>2.7008524957506899E-2</c:v>
                </c:pt>
                <c:pt idx="794">
                  <c:v>-4.6896910853715E-3</c:v>
                </c:pt>
                <c:pt idx="795">
                  <c:v>-5.7387843129730002E-3</c:v>
                </c:pt>
                <c:pt idx="796">
                  <c:v>7.2189728129637004E-3</c:v>
                </c:pt>
                <c:pt idx="797">
                  <c:v>-4.7343147727880001E-3</c:v>
                </c:pt>
                <c:pt idx="798">
                  <c:v>-4.2201073464189004E-3</c:v>
                </c:pt>
                <c:pt idx="799">
                  <c:v>-2.6994673738014998E-3</c:v>
                </c:pt>
                <c:pt idx="800">
                  <c:v>2.3135674413504899E-2</c:v>
                </c:pt>
                <c:pt idx="801">
                  <c:v>2.0727011381929301E-2</c:v>
                </c:pt>
                <c:pt idx="802">
                  <c:v>3.9125026896479004E-3</c:v>
                </c:pt>
                <c:pt idx="803">
                  <c:v>4.4286494033629002E-3</c:v>
                </c:pt>
                <c:pt idx="804">
                  <c:v>2.2144978482361501E-2</c:v>
                </c:pt>
                <c:pt idx="805">
                  <c:v>1.4523348224178801E-2</c:v>
                </c:pt>
                <c:pt idx="806">
                  <c:v>1.1929288387377E-2</c:v>
                </c:pt>
                <c:pt idx="807">
                  <c:v>5.1219636597748001E-3</c:v>
                </c:pt>
                <c:pt idx="808">
                  <c:v>-1.7380784771439901E-2</c:v>
                </c:pt>
                <c:pt idx="809">
                  <c:v>7.7277629393659999E-3</c:v>
                </c:pt>
                <c:pt idx="810">
                  <c:v>8.7694533104745002E-3</c:v>
                </c:pt>
                <c:pt idx="811">
                  <c:v>1.8085456908949499E-2</c:v>
                </c:pt>
                <c:pt idx="812">
                  <c:v>2.60346563094104E-2</c:v>
                </c:pt>
                <c:pt idx="813">
                  <c:v>-7.3209856823249E-3</c:v>
                </c:pt>
                <c:pt idx="814">
                  <c:v>1.0493567041861499E-2</c:v>
                </c:pt>
                <c:pt idx="815">
                  <c:v>3.28140838010108E-2</c:v>
                </c:pt>
                <c:pt idx="816">
                  <c:v>-6.3322989615990999E-3</c:v>
                </c:pt>
                <c:pt idx="817">
                  <c:v>3.7819650552698897E-2</c:v>
                </c:pt>
                <c:pt idx="818">
                  <c:v>-6.6491022773991996E-3</c:v>
                </c:pt>
                <c:pt idx="819">
                  <c:v>1.23088138791204E-2</c:v>
                </c:pt>
                <c:pt idx="820">
                  <c:v>1.21219068949204E-2</c:v>
                </c:pt>
                <c:pt idx="821">
                  <c:v>7.8992887649430993E-3</c:v>
                </c:pt>
                <c:pt idx="822">
                  <c:v>-3.5387621442796E-3</c:v>
                </c:pt>
                <c:pt idx="823">
                  <c:v>-1.5614643129846001E-3</c:v>
                </c:pt>
                <c:pt idx="824">
                  <c:v>-8.4312765298529999E-4</c:v>
                </c:pt>
                <c:pt idx="825">
                  <c:v>1.40808707780735E-2</c:v>
                </c:pt>
                <c:pt idx="826">
                  <c:v>1.22080327492555E-2</c:v>
                </c:pt>
                <c:pt idx="827">
                  <c:v>4.2973781034404399E-2</c:v>
                </c:pt>
                <c:pt idx="828">
                  <c:v>3.38504225631302E-2</c:v>
                </c:pt>
                <c:pt idx="829">
                  <c:v>2.1053453839053001E-3</c:v>
                </c:pt>
                <c:pt idx="830">
                  <c:v>1.3550909281110199E-2</c:v>
                </c:pt>
                <c:pt idx="831">
                  <c:v>2.31192090464768E-2</c:v>
                </c:pt>
                <c:pt idx="832">
                  <c:v>4.8516158222950004E-3</c:v>
                </c:pt>
                <c:pt idx="833">
                  <c:v>3.2837835825079002E-3</c:v>
                </c:pt>
                <c:pt idx="834">
                  <c:v>9.3948621090328994E-3</c:v>
                </c:pt>
                <c:pt idx="835">
                  <c:v>1.6423405065438601E-2</c:v>
                </c:pt>
                <c:pt idx="836">
                  <c:v>-7.7104744442297E-3</c:v>
                </c:pt>
                <c:pt idx="837">
                  <c:v>6.6986460952150996E-3</c:v>
                </c:pt>
                <c:pt idx="838">
                  <c:v>2.0783465269700499E-2</c:v>
                </c:pt>
                <c:pt idx="839">
                  <c:v>7.0486848600875996E-3</c:v>
                </c:pt>
                <c:pt idx="840">
                  <c:v>1.63699945606187E-2</c:v>
                </c:pt>
                <c:pt idx="841">
                  <c:v>1.3076527596067001E-3</c:v>
                </c:pt>
                <c:pt idx="842">
                  <c:v>2.2304071491550299E-2</c:v>
                </c:pt>
                <c:pt idx="843">
                  <c:v>3.9620669980231601E-2</c:v>
                </c:pt>
                <c:pt idx="844">
                  <c:v>1.7175400392836E-2</c:v>
                </c:pt>
                <c:pt idx="845">
                  <c:v>-4.2666951160520001E-4</c:v>
                </c:pt>
                <c:pt idx="846">
                  <c:v>2.0503313417784101E-2</c:v>
                </c:pt>
                <c:pt idx="847">
                  <c:v>-3.5819335792988002E-3</c:v>
                </c:pt>
                <c:pt idx="848">
                  <c:v>-1.9850411401221E-3</c:v>
                </c:pt>
                <c:pt idx="849">
                  <c:v>1.29662185534351E-2</c:v>
                </c:pt>
                <c:pt idx="850">
                  <c:v>-3.1615949764942503E-2</c:v>
                </c:pt>
                <c:pt idx="851">
                  <c:v>-8.7430863342075997E-3</c:v>
                </c:pt>
                <c:pt idx="852">
                  <c:v>3.6028932062751001E-3</c:v>
                </c:pt>
                <c:pt idx="853">
                  <c:v>-1.5482068764697999E-2</c:v>
                </c:pt>
                <c:pt idx="854">
                  <c:v>-3.3047304870194001E-3</c:v>
                </c:pt>
                <c:pt idx="855">
                  <c:v>6.3564191493403E-3</c:v>
                </c:pt>
                <c:pt idx="856">
                  <c:v>-1.5129759467658901E-2</c:v>
                </c:pt>
                <c:pt idx="857">
                  <c:v>1.6574787741203999E-3</c:v>
                </c:pt>
                <c:pt idx="858">
                  <c:v>-1.9959999498535999E-3</c:v>
                </c:pt>
                <c:pt idx="859">
                  <c:v>5.9939542974795004E-3</c:v>
                </c:pt>
                <c:pt idx="860">
                  <c:v>3.0518888491290998E-2</c:v>
                </c:pt>
                <c:pt idx="861">
                  <c:v>1.4680672416499899E-2</c:v>
                </c:pt>
                <c:pt idx="862">
                  <c:v>7.7078500865182002E-3</c:v>
                </c:pt>
                <c:pt idx="863">
                  <c:v>4.1028998826346001E-3</c:v>
                </c:pt>
                <c:pt idx="864">
                  <c:v>2.0854381605355E-3</c:v>
                </c:pt>
                <c:pt idx="865">
                  <c:v>-1.1269637130477E-2</c:v>
                </c:pt>
                <c:pt idx="866">
                  <c:v>5.4342414859723E-3</c:v>
                </c:pt>
                <c:pt idx="867">
                  <c:v>1.670534836899E-2</c:v>
                </c:pt>
                <c:pt idx="868">
                  <c:v>-1.52779251048031E-2</c:v>
                </c:pt>
                <c:pt idx="869">
                  <c:v>2.2325520541041501E-2</c:v>
                </c:pt>
                <c:pt idx="870">
                  <c:v>2.8124620551423E-2</c:v>
                </c:pt>
                <c:pt idx="871">
                  <c:v>-1.5876797727947E-3</c:v>
                </c:pt>
                <c:pt idx="872">
                  <c:v>3.4757565601552E-3</c:v>
                </c:pt>
                <c:pt idx="873">
                  <c:v>-9.8791994108467993E-3</c:v>
                </c:pt>
                <c:pt idx="874">
                  <c:v>1.44027549205612E-2</c:v>
                </c:pt>
                <c:pt idx="875">
                  <c:v>-7.2029327911808001E-3</c:v>
                </c:pt>
                <c:pt idx="876">
                  <c:v>3.5771773993204998E-3</c:v>
                </c:pt>
                <c:pt idx="877">
                  <c:v>-5.0605431015133999E-3</c:v>
                </c:pt>
                <c:pt idx="878">
                  <c:v>8.2133926652715999E-3</c:v>
                </c:pt>
                <c:pt idx="879">
                  <c:v>-1.75448112089454E-2</c:v>
                </c:pt>
                <c:pt idx="880">
                  <c:v>2.5242339002897199E-2</c:v>
                </c:pt>
                <c:pt idx="881">
                  <c:v>-8.1134288493712008E-3</c:v>
                </c:pt>
                <c:pt idx="882">
                  <c:v>1.449485845385E-2</c:v>
                </c:pt>
                <c:pt idx="883">
                  <c:v>1.8344475376835001E-3</c:v>
                </c:pt>
                <c:pt idx="884">
                  <c:v>-4.8690382486719997E-3</c:v>
                </c:pt>
                <c:pt idx="885">
                  <c:v>-7.7498930239431997E-3</c:v>
                </c:pt>
                <c:pt idx="886">
                  <c:v>2.3209519087796501E-2</c:v>
                </c:pt>
                <c:pt idx="887">
                  <c:v>2.8438915623394999E-3</c:v>
                </c:pt>
                <c:pt idx="888">
                  <c:v>1.01300569144279E-2</c:v>
                </c:pt>
                <c:pt idx="889">
                  <c:v>-5.9406528865577997E-3</c:v>
                </c:pt>
                <c:pt idx="890">
                  <c:v>-3.1162743568817E-3</c:v>
                </c:pt>
                <c:pt idx="891">
                  <c:v>1.6433155662934198E-2</c:v>
                </c:pt>
                <c:pt idx="892">
                  <c:v>1.9373901147241201E-2</c:v>
                </c:pt>
                <c:pt idx="893">
                  <c:v>3.7394606987043002E-3</c:v>
                </c:pt>
                <c:pt idx="894">
                  <c:v>-2.14952954353324E-2</c:v>
                </c:pt>
                <c:pt idx="895">
                  <c:v>3.3546846018385902E-2</c:v>
                </c:pt>
                <c:pt idx="896">
                  <c:v>-5.7676163561372999E-3</c:v>
                </c:pt>
                <c:pt idx="897">
                  <c:v>-1.297088929567E-2</c:v>
                </c:pt>
                <c:pt idx="898">
                  <c:v>4.7903174333472E-2</c:v>
                </c:pt>
                <c:pt idx="899">
                  <c:v>-2.0179235846032998E-3</c:v>
                </c:pt>
                <c:pt idx="900">
                  <c:v>-1.9026074742160101E-2</c:v>
                </c:pt>
                <c:pt idx="901">
                  <c:v>-2.2320329317632001E-3</c:v>
                </c:pt>
                <c:pt idx="902">
                  <c:v>7.9417816161036006E-3</c:v>
                </c:pt>
                <c:pt idx="903">
                  <c:v>1.38489492884524E-2</c:v>
                </c:pt>
                <c:pt idx="904">
                  <c:v>-5.1368163385138998E-3</c:v>
                </c:pt>
                <c:pt idx="905">
                  <c:v>3.01736727345823E-2</c:v>
                </c:pt>
                <c:pt idx="906">
                  <c:v>-3.382170790003E-3</c:v>
                </c:pt>
                <c:pt idx="907">
                  <c:v>-1.26832852273731E-2</c:v>
                </c:pt>
                <c:pt idx="908">
                  <c:v>1.9726717488987199E-2</c:v>
                </c:pt>
                <c:pt idx="909">
                  <c:v>2.30516401105045E-2</c:v>
                </c:pt>
                <c:pt idx="910">
                  <c:v>-7.5851321367492001E-3</c:v>
                </c:pt>
                <c:pt idx="911">
                  <c:v>-1.5845757713958301E-2</c:v>
                </c:pt>
                <c:pt idx="912">
                  <c:v>2.0981136512949899E-2</c:v>
                </c:pt>
                <c:pt idx="913">
                  <c:v>-1.9919809057530401E-2</c:v>
                </c:pt>
                <c:pt idx="914">
                  <c:v>-1.0697846697295999E-2</c:v>
                </c:pt>
                <c:pt idx="915">
                  <c:v>1.9133311343955101E-2</c:v>
                </c:pt>
                <c:pt idx="916">
                  <c:v>5.6911073502715999E-3</c:v>
                </c:pt>
                <c:pt idx="917">
                  <c:v>8.017753552678E-4</c:v>
                </c:pt>
                <c:pt idx="918">
                  <c:v>1.1996141578406699E-2</c:v>
                </c:pt>
                <c:pt idx="919">
                  <c:v>8.0391167168667992E-3</c:v>
                </c:pt>
                <c:pt idx="920">
                  <c:v>-1.13254618052103E-2</c:v>
                </c:pt>
                <c:pt idx="921">
                  <c:v>3.4186633825766297E-2</c:v>
                </c:pt>
                <c:pt idx="922">
                  <c:v>2.88905525112482E-2</c:v>
                </c:pt>
                <c:pt idx="923">
                  <c:v>7.8171560558836992E-3</c:v>
                </c:pt>
                <c:pt idx="924">
                  <c:v>1.08351775938158E-2</c:v>
                </c:pt>
                <c:pt idx="925">
                  <c:v>4.65175163817068E-2</c:v>
                </c:pt>
                <c:pt idx="926">
                  <c:v>6.8535706483551003E-3</c:v>
                </c:pt>
                <c:pt idx="927">
                  <c:v>1.8907110819080001E-4</c:v>
                </c:pt>
                <c:pt idx="928">
                  <c:v>1.2655032264391601E-2</c:v>
                </c:pt>
                <c:pt idx="929">
                  <c:v>3.3501667104550097E-2</c:v>
                </c:pt>
                <c:pt idx="930">
                  <c:v>2.6438445831745198E-2</c:v>
                </c:pt>
                <c:pt idx="931">
                  <c:v>2.0853153258349002E-3</c:v>
                </c:pt>
                <c:pt idx="932">
                  <c:v>7.7572324722656998E-3</c:v>
                </c:pt>
                <c:pt idx="933">
                  <c:v>-1.6277415916509001E-2</c:v>
                </c:pt>
                <c:pt idx="934">
                  <c:v>-3.476686191299E-4</c:v>
                </c:pt>
                <c:pt idx="935">
                  <c:v>-1.2105959909189E-3</c:v>
                </c:pt>
                <c:pt idx="936">
                  <c:v>-8.4348394814951991E-3</c:v>
                </c:pt>
                <c:pt idx="937">
                  <c:v>3.0383836238560301E-2</c:v>
                </c:pt>
                <c:pt idx="938">
                  <c:v>-7.7114724578742997E-3</c:v>
                </c:pt>
                <c:pt idx="939" formatCode="0.00E+00">
                  <c:v>-3.1753042150380699E-5</c:v>
                </c:pt>
                <c:pt idx="940">
                  <c:v>1.3107446594172701E-2</c:v>
                </c:pt>
                <c:pt idx="941">
                  <c:v>3.1539405226091298E-2</c:v>
                </c:pt>
                <c:pt idx="942">
                  <c:v>1.6473472168937599E-2</c:v>
                </c:pt>
                <c:pt idx="943">
                  <c:v>4.4945790017951001E-2</c:v>
                </c:pt>
                <c:pt idx="944">
                  <c:v>4.4670745222543003E-3</c:v>
                </c:pt>
                <c:pt idx="945">
                  <c:v>1.49003722365191E-2</c:v>
                </c:pt>
                <c:pt idx="946">
                  <c:v>9.8087545457880999E-3</c:v>
                </c:pt>
                <c:pt idx="947">
                  <c:v>3.4857183385107002E-2</c:v>
                </c:pt>
                <c:pt idx="948">
                  <c:v>1.18157161879404E-2</c:v>
                </c:pt>
                <c:pt idx="949">
                  <c:v>7.6359859907238004E-3</c:v>
                </c:pt>
                <c:pt idx="950">
                  <c:v>-9.5158020020019995E-3</c:v>
                </c:pt>
                <c:pt idx="951">
                  <c:v>9.6883758635739996E-3</c:v>
                </c:pt>
                <c:pt idx="952">
                  <c:v>3.23344055685739E-2</c:v>
                </c:pt>
                <c:pt idx="953">
                  <c:v>9.5848707854310003E-4</c:v>
                </c:pt>
                <c:pt idx="954">
                  <c:v>1.8190627869177699E-2</c:v>
                </c:pt>
                <c:pt idx="955">
                  <c:v>1.2822403395109001E-2</c:v>
                </c:pt>
                <c:pt idx="956">
                  <c:v>2.30807058334149E-2</c:v>
                </c:pt>
                <c:pt idx="957">
                  <c:v>-7.4345342781256003E-3</c:v>
                </c:pt>
                <c:pt idx="958">
                  <c:v>4.2508384123384403E-2</c:v>
                </c:pt>
                <c:pt idx="959">
                  <c:v>-1.04852294831637E-2</c:v>
                </c:pt>
                <c:pt idx="960">
                  <c:v>-6.4421321123260002E-4</c:v>
                </c:pt>
                <c:pt idx="961">
                  <c:v>2.6981641577688301E-2</c:v>
                </c:pt>
                <c:pt idx="962">
                  <c:v>9.6357483854038004E-3</c:v>
                </c:pt>
                <c:pt idx="963">
                  <c:v>1.9239075882816498E-2</c:v>
                </c:pt>
                <c:pt idx="964">
                  <c:v>-3.1238568338047999E-3</c:v>
                </c:pt>
                <c:pt idx="965">
                  <c:v>-3.2372863203559998E-4</c:v>
                </c:pt>
                <c:pt idx="966">
                  <c:v>1.34574901427683E-2</c:v>
                </c:pt>
                <c:pt idx="967">
                  <c:v>3.0762976114979398E-2</c:v>
                </c:pt>
                <c:pt idx="968">
                  <c:v>1.6653011039968801E-2</c:v>
                </c:pt>
                <c:pt idx="969">
                  <c:v>1.9053706555795601E-2</c:v>
                </c:pt>
                <c:pt idx="970">
                  <c:v>2.0928545786981002E-3</c:v>
                </c:pt>
                <c:pt idx="971">
                  <c:v>1.9244135749655101E-2</c:v>
                </c:pt>
                <c:pt idx="972">
                  <c:v>1.3162537570068101E-2</c:v>
                </c:pt>
                <c:pt idx="973">
                  <c:v>2.73350736261543E-2</c:v>
                </c:pt>
                <c:pt idx="974">
                  <c:v>3.62739111513046E-2</c:v>
                </c:pt>
                <c:pt idx="975">
                  <c:v>4.7262848117864999E-3</c:v>
                </c:pt>
                <c:pt idx="976">
                  <c:v>4.5473095728406996E-3</c:v>
                </c:pt>
                <c:pt idx="977">
                  <c:v>-7.1509182639290002E-3</c:v>
                </c:pt>
                <c:pt idx="978">
                  <c:v>2.9787681074048E-3</c:v>
                </c:pt>
                <c:pt idx="979">
                  <c:v>-1.9062775855418E-3</c:v>
                </c:pt>
                <c:pt idx="980">
                  <c:v>1.6535944805019999E-2</c:v>
                </c:pt>
                <c:pt idx="981">
                  <c:v>3.5759772083129998E-3</c:v>
                </c:pt>
                <c:pt idx="982">
                  <c:v>-3.7466895774235002E-3</c:v>
                </c:pt>
                <c:pt idx="983">
                  <c:v>2.8207392741518001E-2</c:v>
                </c:pt>
                <c:pt idx="984">
                  <c:v>-1.09784306900332E-2</c:v>
                </c:pt>
                <c:pt idx="985">
                  <c:v>1.6628453511908E-2</c:v>
                </c:pt>
                <c:pt idx="986">
                  <c:v>2.0077565109478E-3</c:v>
                </c:pt>
                <c:pt idx="987">
                  <c:v>1.9495075758979501E-2</c:v>
                </c:pt>
                <c:pt idx="988">
                  <c:v>2.6768301391044299E-2</c:v>
                </c:pt>
                <c:pt idx="989">
                  <c:v>4.1448600807536002E-3</c:v>
                </c:pt>
                <c:pt idx="990">
                  <c:v>9.0098921353893996E-3</c:v>
                </c:pt>
                <c:pt idx="991">
                  <c:v>1.21628899090862E-2</c:v>
                </c:pt>
                <c:pt idx="992">
                  <c:v>3.7878559885500001E-4</c:v>
                </c:pt>
                <c:pt idx="993">
                  <c:v>1.40399032637482E-2</c:v>
                </c:pt>
                <c:pt idx="994">
                  <c:v>5.5916606002820004E-3</c:v>
                </c:pt>
                <c:pt idx="995">
                  <c:v>1.0744062669335201E-2</c:v>
                </c:pt>
                <c:pt idx="996">
                  <c:v>3.9841231817128999E-3</c:v>
                </c:pt>
                <c:pt idx="997">
                  <c:v>1.05590359394653E-2</c:v>
                </c:pt>
                <c:pt idx="998">
                  <c:v>-1.01673083594312E-2</c:v>
                </c:pt>
                <c:pt idx="999">
                  <c:v>5.9399607109819998E-4</c:v>
                </c:pt>
                <c:pt idx="1000">
                  <c:v>1.7910891385792198E-2</c:v>
                </c:pt>
                <c:pt idx="1001">
                  <c:v>2.4817638641505099E-2</c:v>
                </c:pt>
                <c:pt idx="1002">
                  <c:v>4.4459991221829998E-4</c:v>
                </c:pt>
                <c:pt idx="1003">
                  <c:v>1.14839922325847E-2</c:v>
                </c:pt>
                <c:pt idx="1004">
                  <c:v>2.8953979182121999E-3</c:v>
                </c:pt>
                <c:pt idx="1005">
                  <c:v>7.6830519618039002E-3</c:v>
                </c:pt>
                <c:pt idx="1006">
                  <c:v>1.4781922319038099E-2</c:v>
                </c:pt>
                <c:pt idx="1007">
                  <c:v>-2.1551993781067501E-2</c:v>
                </c:pt>
                <c:pt idx="1008">
                  <c:v>7.8931800079920008E-3</c:v>
                </c:pt>
                <c:pt idx="1009">
                  <c:v>1.4423502056552E-2</c:v>
                </c:pt>
                <c:pt idx="1010">
                  <c:v>-5.9922525868537999E-3</c:v>
                </c:pt>
                <c:pt idx="1011">
                  <c:v>3.1031133178146798E-2</c:v>
                </c:pt>
                <c:pt idx="1012">
                  <c:v>5.2263481257714996E-3</c:v>
                </c:pt>
                <c:pt idx="1013">
                  <c:v>3.3081557095655897E-2</c:v>
                </c:pt>
                <c:pt idx="1014">
                  <c:v>-1.0222654655494901E-2</c:v>
                </c:pt>
                <c:pt idx="1015">
                  <c:v>-4.1172959487871001E-3</c:v>
                </c:pt>
                <c:pt idx="1016">
                  <c:v>1.03974474471989E-2</c:v>
                </c:pt>
                <c:pt idx="1017">
                  <c:v>-2.16095481291542E-2</c:v>
                </c:pt>
                <c:pt idx="1018">
                  <c:v>1.1760802014058399E-2</c:v>
                </c:pt>
                <c:pt idx="1019">
                  <c:v>9.0560555356246006E-3</c:v>
                </c:pt>
                <c:pt idx="1020">
                  <c:v>2.2890450606732601E-2</c:v>
                </c:pt>
                <c:pt idx="1021">
                  <c:v>1.79641883210299E-2</c:v>
                </c:pt>
                <c:pt idx="1022">
                  <c:v>2.5792574739769E-3</c:v>
                </c:pt>
                <c:pt idx="1023">
                  <c:v>-6.1460444964063004E-3</c:v>
                </c:pt>
                <c:pt idx="1024">
                  <c:v>3.5150867366718803E-2</c:v>
                </c:pt>
                <c:pt idx="1025">
                  <c:v>-1.2333480826273E-3</c:v>
                </c:pt>
                <c:pt idx="1026">
                  <c:v>-8.4200626223297995E-3</c:v>
                </c:pt>
                <c:pt idx="1027">
                  <c:v>-3.7594730410852998E-3</c:v>
                </c:pt>
                <c:pt idx="1028">
                  <c:v>2.6354976483191E-2</c:v>
                </c:pt>
                <c:pt idx="1029">
                  <c:v>-2.0061964163142999E-3</c:v>
                </c:pt>
                <c:pt idx="1030">
                  <c:v>-7.3101629357815003E-3</c:v>
                </c:pt>
                <c:pt idx="1031">
                  <c:v>1.0330237629722201E-2</c:v>
                </c:pt>
                <c:pt idx="1032">
                  <c:v>3.1668271152719999E-4</c:v>
                </c:pt>
                <c:pt idx="1033">
                  <c:v>-5.7813841028537998E-3</c:v>
                </c:pt>
                <c:pt idx="1034">
                  <c:v>1.9790311903025801E-2</c:v>
                </c:pt>
                <c:pt idx="1035">
                  <c:v>2.1837509725255101E-2</c:v>
                </c:pt>
                <c:pt idx="1036">
                  <c:v>1.9594129512190001E-2</c:v>
                </c:pt>
                <c:pt idx="1037">
                  <c:v>1.91214688211894E-2</c:v>
                </c:pt>
                <c:pt idx="1038">
                  <c:v>1.3930719949156499E-2</c:v>
                </c:pt>
                <c:pt idx="1039">
                  <c:v>-2.00175225116015E-2</c:v>
                </c:pt>
                <c:pt idx="1040">
                  <c:v>3.1733003960872398E-2</c:v>
                </c:pt>
                <c:pt idx="1041">
                  <c:v>1.48759579137596E-2</c:v>
                </c:pt>
                <c:pt idx="1042">
                  <c:v>1.7903482275077799E-2</c:v>
                </c:pt>
                <c:pt idx="1043">
                  <c:v>2.38068691208854E-2</c:v>
                </c:pt>
                <c:pt idx="1044">
                  <c:v>3.7139097857471402E-2</c:v>
                </c:pt>
                <c:pt idx="1045">
                  <c:v>1.45532514401897E-2</c:v>
                </c:pt>
                <c:pt idx="1046">
                  <c:v>1.77803067994892E-2</c:v>
                </c:pt>
                <c:pt idx="1047">
                  <c:v>-3.2800963305769999E-3</c:v>
                </c:pt>
                <c:pt idx="1048">
                  <c:v>3.7817357827913001E-3</c:v>
                </c:pt>
                <c:pt idx="1049">
                  <c:v>-7.8795439089295004E-3</c:v>
                </c:pt>
                <c:pt idx="1050">
                  <c:v>-4.1859839012640997E-3</c:v>
                </c:pt>
                <c:pt idx="1051">
                  <c:v>-7.5444524397347999E-3</c:v>
                </c:pt>
                <c:pt idx="1052">
                  <c:v>9.4472144023454996E-3</c:v>
                </c:pt>
                <c:pt idx="1053">
                  <c:v>2.3133977993350499E-2</c:v>
                </c:pt>
                <c:pt idx="1054">
                  <c:v>5.7180772001757703E-2</c:v>
                </c:pt>
                <c:pt idx="1055">
                  <c:v>1.03188823211158E-2</c:v>
                </c:pt>
                <c:pt idx="1056">
                  <c:v>-1.42490244000984E-2</c:v>
                </c:pt>
                <c:pt idx="1057">
                  <c:v>2.69107172464748E-2</c:v>
                </c:pt>
                <c:pt idx="1058">
                  <c:v>8.4441948166677008E-3</c:v>
                </c:pt>
                <c:pt idx="1059">
                  <c:v>-4.8663337258765997E-3</c:v>
                </c:pt>
                <c:pt idx="1060">
                  <c:v>1.3200194268734601E-2</c:v>
                </c:pt>
                <c:pt idx="1061">
                  <c:v>-1.4486410814576399E-2</c:v>
                </c:pt>
                <c:pt idx="1062">
                  <c:v>9.5127533640157001E-3</c:v>
                </c:pt>
                <c:pt idx="1063">
                  <c:v>6.2593513514978003E-3</c:v>
                </c:pt>
                <c:pt idx="1064">
                  <c:v>1.0114826672971399E-2</c:v>
                </c:pt>
                <c:pt idx="1065">
                  <c:v>1.8069022591373499E-2</c:v>
                </c:pt>
                <c:pt idx="1066">
                  <c:v>8.4555516012119001E-3</c:v>
                </c:pt>
                <c:pt idx="1067">
                  <c:v>5.1697142784068E-3</c:v>
                </c:pt>
                <c:pt idx="1068">
                  <c:v>1.3960670563020101E-2</c:v>
                </c:pt>
                <c:pt idx="1069">
                  <c:v>1.27431985099343E-2</c:v>
                </c:pt>
                <c:pt idx="1070">
                  <c:v>-7.3125591332743999E-3</c:v>
                </c:pt>
                <c:pt idx="1071">
                  <c:v>-1.4483802415326199E-2</c:v>
                </c:pt>
                <c:pt idx="1072">
                  <c:v>5.0811635015620001E-4</c:v>
                </c:pt>
                <c:pt idx="1073">
                  <c:v>-1.25505461335056E-2</c:v>
                </c:pt>
                <c:pt idx="1074">
                  <c:v>1.0762872312306901E-2</c:v>
                </c:pt>
                <c:pt idx="1075">
                  <c:v>2.47688236559424E-2</c:v>
                </c:pt>
                <c:pt idx="1076">
                  <c:v>2.2498336807269498E-2</c:v>
                </c:pt>
                <c:pt idx="1077">
                  <c:v>-1.20998917154605E-2</c:v>
                </c:pt>
                <c:pt idx="1078">
                  <c:v>-3.8350595850263E-3</c:v>
                </c:pt>
                <c:pt idx="1079">
                  <c:v>1.3867034093429599E-2</c:v>
                </c:pt>
                <c:pt idx="1080">
                  <c:v>1.729403563772E-4</c:v>
                </c:pt>
                <c:pt idx="1081">
                  <c:v>4.0387371301596996E-3</c:v>
                </c:pt>
                <c:pt idx="1082">
                  <c:v>1.8229892136654401E-2</c:v>
                </c:pt>
                <c:pt idx="1083">
                  <c:v>-1.12503086094738E-2</c:v>
                </c:pt>
                <c:pt idx="1084">
                  <c:v>2.2777764355594002E-3</c:v>
                </c:pt>
                <c:pt idx="1085">
                  <c:v>-7.4578529928491996E-3</c:v>
                </c:pt>
                <c:pt idx="1086">
                  <c:v>-1.0305477382801201E-2</c:v>
                </c:pt>
                <c:pt idx="1087">
                  <c:v>-1.10323017006181E-2</c:v>
                </c:pt>
                <c:pt idx="1088">
                  <c:v>1.6375720426411101E-2</c:v>
                </c:pt>
                <c:pt idx="1089">
                  <c:v>7.7322976057450999E-3</c:v>
                </c:pt>
                <c:pt idx="1090">
                  <c:v>-4.0164536059250997E-3</c:v>
                </c:pt>
                <c:pt idx="1091">
                  <c:v>4.0844364379943E-3</c:v>
                </c:pt>
                <c:pt idx="1092">
                  <c:v>-2.2163022916251201E-2</c:v>
                </c:pt>
                <c:pt idx="1093">
                  <c:v>-8.1508788037159999E-4</c:v>
                </c:pt>
                <c:pt idx="1094">
                  <c:v>3.9842709900249601E-2</c:v>
                </c:pt>
                <c:pt idx="1095">
                  <c:v>7.7640244655281E-3</c:v>
                </c:pt>
                <c:pt idx="1096">
                  <c:v>2.17498262560516E-2</c:v>
                </c:pt>
                <c:pt idx="1097">
                  <c:v>1.1094093957861701E-2</c:v>
                </c:pt>
                <c:pt idx="1098">
                  <c:v>1.9076248093295101E-2</c:v>
                </c:pt>
                <c:pt idx="1099">
                  <c:v>1.7428577323266699E-2</c:v>
                </c:pt>
                <c:pt idx="1100">
                  <c:v>-8.1935727993455998E-3</c:v>
                </c:pt>
                <c:pt idx="1101">
                  <c:v>3.7098098280394002E-3</c:v>
                </c:pt>
                <c:pt idx="1102">
                  <c:v>3.4912029523196698E-2</c:v>
                </c:pt>
                <c:pt idx="1103">
                  <c:v>-8.2323260781879994E-3</c:v>
                </c:pt>
                <c:pt idx="1104">
                  <c:v>-6.7171931589080002E-3</c:v>
                </c:pt>
                <c:pt idx="1105">
                  <c:v>5.5449522857060002E-3</c:v>
                </c:pt>
                <c:pt idx="1106">
                  <c:v>1.0023215438107301E-2</c:v>
                </c:pt>
                <c:pt idx="1107">
                  <c:v>1.8016169480004202E-2</c:v>
                </c:pt>
                <c:pt idx="1108">
                  <c:v>2.8117868030608902E-2</c:v>
                </c:pt>
                <c:pt idx="1109">
                  <c:v>1.0016795519015799E-2</c:v>
                </c:pt>
                <c:pt idx="1110">
                  <c:v>-1.9528151368014999E-3</c:v>
                </c:pt>
                <c:pt idx="1111">
                  <c:v>2.3234520382526901E-2</c:v>
                </c:pt>
                <c:pt idx="1112">
                  <c:v>1.8329270912130501E-2</c:v>
                </c:pt>
                <c:pt idx="1113">
                  <c:v>-1.8976948445472399E-2</c:v>
                </c:pt>
                <c:pt idx="1114">
                  <c:v>4.3872827105325501E-2</c:v>
                </c:pt>
                <c:pt idx="1115">
                  <c:v>2.9841408462040302E-2</c:v>
                </c:pt>
                <c:pt idx="1116">
                  <c:v>5.5733552834861004E-3</c:v>
                </c:pt>
                <c:pt idx="1117">
                  <c:v>1.36129552113769E-2</c:v>
                </c:pt>
                <c:pt idx="1118">
                  <c:v>2.61695216715781E-2</c:v>
                </c:pt>
                <c:pt idx="1119">
                  <c:v>9.3935505214634996E-3</c:v>
                </c:pt>
                <c:pt idx="1120">
                  <c:v>2.3411617880306702E-2</c:v>
                </c:pt>
                <c:pt idx="1121">
                  <c:v>2.61433206192252E-2</c:v>
                </c:pt>
                <c:pt idx="1122">
                  <c:v>-1.3505884041708801E-2</c:v>
                </c:pt>
                <c:pt idx="1123">
                  <c:v>-5.0466252995582002E-3</c:v>
                </c:pt>
                <c:pt idx="1124">
                  <c:v>2.2862921658147701E-2</c:v>
                </c:pt>
                <c:pt idx="1125">
                  <c:v>1.2596464757802701E-2</c:v>
                </c:pt>
                <c:pt idx="1126">
                  <c:v>2.0071393912503999E-2</c:v>
                </c:pt>
                <c:pt idx="1127">
                  <c:v>8.4200099118064992E-3</c:v>
                </c:pt>
                <c:pt idx="1128">
                  <c:v>4.8182037539074001E-3</c:v>
                </c:pt>
                <c:pt idx="1129">
                  <c:v>-1.8592026636500902E-2</c:v>
                </c:pt>
                <c:pt idx="1130">
                  <c:v>-1.11628760128996E-2</c:v>
                </c:pt>
                <c:pt idx="1131">
                  <c:v>1.26527240956906E-2</c:v>
                </c:pt>
                <c:pt idx="1132">
                  <c:v>1.8353048120748498E-2</c:v>
                </c:pt>
                <c:pt idx="1133">
                  <c:v>2.0393995539173201E-2</c:v>
                </c:pt>
                <c:pt idx="1134">
                  <c:v>5.9775686116795004E-3</c:v>
                </c:pt>
                <c:pt idx="1135">
                  <c:v>7.4309329852619997E-4</c:v>
                </c:pt>
                <c:pt idx="1136">
                  <c:v>5.7276524190914002E-3</c:v>
                </c:pt>
                <c:pt idx="1137">
                  <c:v>7.8232894775244997E-3</c:v>
                </c:pt>
                <c:pt idx="1138">
                  <c:v>2.8098689389729401E-2</c:v>
                </c:pt>
                <c:pt idx="1139">
                  <c:v>1.25244460924635E-2</c:v>
                </c:pt>
                <c:pt idx="1140">
                  <c:v>-1.52439843663145E-2</c:v>
                </c:pt>
                <c:pt idx="1141">
                  <c:v>-1.30940779770524E-2</c:v>
                </c:pt>
                <c:pt idx="1142">
                  <c:v>3.4048503792040198E-2</c:v>
                </c:pt>
                <c:pt idx="1143">
                  <c:v>-1.0898463533550101E-2</c:v>
                </c:pt>
                <c:pt idx="1144">
                  <c:v>1.7371485203616002E-2</c:v>
                </c:pt>
                <c:pt idx="1145">
                  <c:v>5.3329276221675001E-3</c:v>
                </c:pt>
                <c:pt idx="1146">
                  <c:v>3.4637438205299001E-3</c:v>
                </c:pt>
                <c:pt idx="1147">
                  <c:v>7.6367891878112003E-3</c:v>
                </c:pt>
                <c:pt idx="1148">
                  <c:v>2.4241168921304599E-2</c:v>
                </c:pt>
                <c:pt idx="1149">
                  <c:v>3.9572743904845997E-3</c:v>
                </c:pt>
                <c:pt idx="1150">
                  <c:v>7.5649410804873004E-3</c:v>
                </c:pt>
                <c:pt idx="1151">
                  <c:v>-1.6829588289531999E-2</c:v>
                </c:pt>
                <c:pt idx="1152">
                  <c:v>1.06842704845251E-2</c:v>
                </c:pt>
                <c:pt idx="1153">
                  <c:v>1.8228873686024799E-2</c:v>
                </c:pt>
                <c:pt idx="1154">
                  <c:v>1.2517877947021999E-2</c:v>
                </c:pt>
                <c:pt idx="1155">
                  <c:v>3.0328999961187E-2</c:v>
                </c:pt>
                <c:pt idx="1156">
                  <c:v>6.4175011887406003E-3</c:v>
                </c:pt>
                <c:pt idx="1157">
                  <c:v>1.48245096143645E-2</c:v>
                </c:pt>
                <c:pt idx="1158">
                  <c:v>3.4729339956857397E-2</c:v>
                </c:pt>
                <c:pt idx="1159">
                  <c:v>-1.2761842413428599E-2</c:v>
                </c:pt>
                <c:pt idx="1160">
                  <c:v>-1.6264463683927999E-3</c:v>
                </c:pt>
                <c:pt idx="1161">
                  <c:v>2.8691672231362202E-2</c:v>
                </c:pt>
                <c:pt idx="1162">
                  <c:v>2.3802317896249502E-2</c:v>
                </c:pt>
                <c:pt idx="1163">
                  <c:v>1.5961309851420101E-2</c:v>
                </c:pt>
                <c:pt idx="1164">
                  <c:v>1.9513153944037201E-2</c:v>
                </c:pt>
                <c:pt idx="1165">
                  <c:v>1.8643914844993399E-2</c:v>
                </c:pt>
                <c:pt idx="1166">
                  <c:v>3.8527384289758999E-2</c:v>
                </c:pt>
                <c:pt idx="1167">
                  <c:v>1.7244483725203399E-2</c:v>
                </c:pt>
                <c:pt idx="1168">
                  <c:v>1.41984598667658E-2</c:v>
                </c:pt>
                <c:pt idx="1169">
                  <c:v>6.7791342717951003E-3</c:v>
                </c:pt>
                <c:pt idx="1170">
                  <c:v>1.21377994931147E-2</c:v>
                </c:pt>
                <c:pt idx="1171">
                  <c:v>-1.1108447519421799E-2</c:v>
                </c:pt>
                <c:pt idx="1172">
                  <c:v>1.59399626013557E-2</c:v>
                </c:pt>
                <c:pt idx="1173">
                  <c:v>3.9999126426530996E-3</c:v>
                </c:pt>
                <c:pt idx="1174">
                  <c:v>3.5609958245022298E-2</c:v>
                </c:pt>
                <c:pt idx="1175">
                  <c:v>4.7102826726403996E-3</c:v>
                </c:pt>
                <c:pt idx="1176">
                  <c:v>1.22367760019222E-2</c:v>
                </c:pt>
                <c:pt idx="1177">
                  <c:v>1.3837279526695201E-2</c:v>
                </c:pt>
                <c:pt idx="1178">
                  <c:v>-1.4501170759836E-3</c:v>
                </c:pt>
                <c:pt idx="1179">
                  <c:v>2.3387303871846999E-2</c:v>
                </c:pt>
                <c:pt idx="1180">
                  <c:v>3.6860070886260303E-2</c:v>
                </c:pt>
                <c:pt idx="1181">
                  <c:v>5.2284030054876003E-3</c:v>
                </c:pt>
                <c:pt idx="1182">
                  <c:v>-1.3056098582713001E-3</c:v>
                </c:pt>
                <c:pt idx="1183">
                  <c:v>3.1826009905186001E-3</c:v>
                </c:pt>
                <c:pt idx="1184">
                  <c:v>-2.2737958183171699E-2</c:v>
                </c:pt>
                <c:pt idx="1185">
                  <c:v>-1.4681992166860999E-3</c:v>
                </c:pt>
                <c:pt idx="1186">
                  <c:v>1.01579432424152E-2</c:v>
                </c:pt>
                <c:pt idx="1187">
                  <c:v>2.01456696221467E-2</c:v>
                </c:pt>
                <c:pt idx="1188">
                  <c:v>2.4371292530387799E-2</c:v>
                </c:pt>
                <c:pt idx="1189">
                  <c:v>2.9169786169096E-3</c:v>
                </c:pt>
                <c:pt idx="1190">
                  <c:v>4.9589028492846004E-3</c:v>
                </c:pt>
                <c:pt idx="1191">
                  <c:v>2.2546103204646999E-2</c:v>
                </c:pt>
                <c:pt idx="1192">
                  <c:v>7.2698387775029004E-3</c:v>
                </c:pt>
                <c:pt idx="1193">
                  <c:v>8.5858365862989997E-4</c:v>
                </c:pt>
                <c:pt idx="1194">
                  <c:v>2.7430336456865101E-2</c:v>
                </c:pt>
                <c:pt idx="1195">
                  <c:v>2.19053306322749E-2</c:v>
                </c:pt>
                <c:pt idx="1196">
                  <c:v>1.06976967772336E-2</c:v>
                </c:pt>
                <c:pt idx="1197">
                  <c:v>-2.9211091041640999E-3</c:v>
                </c:pt>
                <c:pt idx="1198">
                  <c:v>-2.1988483637701998E-2</c:v>
                </c:pt>
                <c:pt idx="1199">
                  <c:v>1.9810196847919698E-2</c:v>
                </c:pt>
                <c:pt idx="1200" formatCode="0.00E+00">
                  <c:v>2.14021601957744E-5</c:v>
                </c:pt>
                <c:pt idx="1201">
                  <c:v>-1.6941082014767201E-2</c:v>
                </c:pt>
                <c:pt idx="1202">
                  <c:v>3.44940023226913E-2</c:v>
                </c:pt>
                <c:pt idx="1203">
                  <c:v>1.2662816095228201E-2</c:v>
                </c:pt>
                <c:pt idx="1204">
                  <c:v>-1.1878424857162499E-2</c:v>
                </c:pt>
                <c:pt idx="1205">
                  <c:v>-1.2577054430651101E-2</c:v>
                </c:pt>
                <c:pt idx="1206">
                  <c:v>2.6037455504620902E-2</c:v>
                </c:pt>
                <c:pt idx="1207">
                  <c:v>-7.9486280790738995E-3</c:v>
                </c:pt>
                <c:pt idx="1208">
                  <c:v>2.8484803389315801E-2</c:v>
                </c:pt>
                <c:pt idx="1209">
                  <c:v>1.72656305062476E-2</c:v>
                </c:pt>
                <c:pt idx="1210">
                  <c:v>1.27772970102443E-2</c:v>
                </c:pt>
                <c:pt idx="1211">
                  <c:v>1.4939745032751001E-2</c:v>
                </c:pt>
                <c:pt idx="1212">
                  <c:v>1.1755009114899601E-2</c:v>
                </c:pt>
                <c:pt idx="1213">
                  <c:v>1.69835778241644E-2</c:v>
                </c:pt>
                <c:pt idx="1214">
                  <c:v>4.5640891220844002E-3</c:v>
                </c:pt>
                <c:pt idx="1215">
                  <c:v>2.2960015585449002E-3</c:v>
                </c:pt>
                <c:pt idx="1216">
                  <c:v>1.71350749372591E-2</c:v>
                </c:pt>
                <c:pt idx="1217">
                  <c:v>1.9208689418991599E-2</c:v>
                </c:pt>
                <c:pt idx="1218">
                  <c:v>-1.4322570581997599E-2</c:v>
                </c:pt>
                <c:pt idx="1219">
                  <c:v>1.1014197800803E-3</c:v>
                </c:pt>
                <c:pt idx="1220">
                  <c:v>7.3273023015099003E-3</c:v>
                </c:pt>
                <c:pt idx="1221">
                  <c:v>1.1020703733704001E-3</c:v>
                </c:pt>
                <c:pt idx="1222">
                  <c:v>2.7210096342525501E-2</c:v>
                </c:pt>
                <c:pt idx="1223">
                  <c:v>-1.0426251960278E-3</c:v>
                </c:pt>
                <c:pt idx="1224">
                  <c:v>2.480174510464E-4</c:v>
                </c:pt>
                <c:pt idx="1225">
                  <c:v>1.7998106822857199E-2</c:v>
                </c:pt>
                <c:pt idx="1226">
                  <c:v>1.1293523705049199E-2</c:v>
                </c:pt>
                <c:pt idx="1227">
                  <c:v>3.2540420060809998E-3</c:v>
                </c:pt>
                <c:pt idx="1228">
                  <c:v>-1.3700749542586001E-3</c:v>
                </c:pt>
                <c:pt idx="1229">
                  <c:v>9.3615684318985003E-3</c:v>
                </c:pt>
                <c:pt idx="1230">
                  <c:v>2.5367948197749901E-2</c:v>
                </c:pt>
                <c:pt idx="1231">
                  <c:v>2.0013842950442701E-2</c:v>
                </c:pt>
                <c:pt idx="1232">
                  <c:v>-3.7827695137339998E-3</c:v>
                </c:pt>
                <c:pt idx="1233">
                  <c:v>3.1239665363182501E-2</c:v>
                </c:pt>
                <c:pt idx="1234">
                  <c:v>-1.8318797428829699E-2</c:v>
                </c:pt>
                <c:pt idx="1235">
                  <c:v>-1.8678550132306699E-2</c:v>
                </c:pt>
                <c:pt idx="1236">
                  <c:v>2.4397975849261001E-2</c:v>
                </c:pt>
                <c:pt idx="1237">
                  <c:v>1.15095049309111E-2</c:v>
                </c:pt>
                <c:pt idx="1238">
                  <c:v>2.2110714780097999E-3</c:v>
                </c:pt>
                <c:pt idx="1239">
                  <c:v>-6.6496647003046003E-3</c:v>
                </c:pt>
                <c:pt idx="1240">
                  <c:v>4.3262013493448902E-2</c:v>
                </c:pt>
                <c:pt idx="1241">
                  <c:v>1.08640822129124E-2</c:v>
                </c:pt>
                <c:pt idx="1242">
                  <c:v>2.1564873683853101E-2</c:v>
                </c:pt>
                <c:pt idx="1243">
                  <c:v>1.6891320962098999E-2</c:v>
                </c:pt>
                <c:pt idx="1244">
                  <c:v>1.32320201761868E-2</c:v>
                </c:pt>
                <c:pt idx="1245">
                  <c:v>1.8917165079477601E-2</c:v>
                </c:pt>
                <c:pt idx="1246">
                  <c:v>2.0559504102163999E-2</c:v>
                </c:pt>
                <c:pt idx="1247">
                  <c:v>5.4875654207926002E-3</c:v>
                </c:pt>
                <c:pt idx="1248">
                  <c:v>5.2864903629558004E-3</c:v>
                </c:pt>
                <c:pt idx="1249">
                  <c:v>-2.1917989689737301E-2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5-4E33-B39B-04D1CD8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results!$D$2:$D$1251</c:f>
              <c:numCache>
                <c:formatCode>General</c:formatCode>
                <c:ptCount val="1250"/>
                <c:pt idx="0">
                  <c:v>2.0396795003758302E-2</c:v>
                </c:pt>
                <c:pt idx="1">
                  <c:v>1.3427413373519201E-2</c:v>
                </c:pt>
                <c:pt idx="2">
                  <c:v>2.6616861839038601E-2</c:v>
                </c:pt>
                <c:pt idx="3">
                  <c:v>3.2345665046850797E-2</c:v>
                </c:pt>
                <c:pt idx="4">
                  <c:v>2.7292919839823002E-2</c:v>
                </c:pt>
                <c:pt idx="5">
                  <c:v>-1.2266579761317301E-2</c:v>
                </c:pt>
                <c:pt idx="6">
                  <c:v>1.4307034985097E-2</c:v>
                </c:pt>
                <c:pt idx="7">
                  <c:v>-1.4227515707659999E-4</c:v>
                </c:pt>
                <c:pt idx="8">
                  <c:v>-3.8307954307424002E-3</c:v>
                </c:pt>
                <c:pt idx="9">
                  <c:v>1.11089111704163E-2</c:v>
                </c:pt>
                <c:pt idx="10">
                  <c:v>7.8931805142625003E-3</c:v>
                </c:pt>
                <c:pt idx="11">
                  <c:v>1.8658510883058602E-2</c:v>
                </c:pt>
                <c:pt idx="12">
                  <c:v>1.34759334628601E-2</c:v>
                </c:pt>
                <c:pt idx="13">
                  <c:v>1.43662196233676E-2</c:v>
                </c:pt>
                <c:pt idx="14">
                  <c:v>1.1431445192457101E-2</c:v>
                </c:pt>
                <c:pt idx="15">
                  <c:v>7.5634843857052998E-3</c:v>
                </c:pt>
                <c:pt idx="16">
                  <c:v>1.7278385131354601E-2</c:v>
                </c:pt>
                <c:pt idx="17">
                  <c:v>1.2065394170982201E-2</c:v>
                </c:pt>
                <c:pt idx="18">
                  <c:v>4.6144021787083E-3</c:v>
                </c:pt>
                <c:pt idx="19">
                  <c:v>-3.8173289889604999E-3</c:v>
                </c:pt>
                <c:pt idx="20">
                  <c:v>-2.9957354780492901E-2</c:v>
                </c:pt>
                <c:pt idx="21">
                  <c:v>1.9160817393017601E-2</c:v>
                </c:pt>
                <c:pt idx="22">
                  <c:v>2.4864480641321102E-2</c:v>
                </c:pt>
                <c:pt idx="23">
                  <c:v>-4.3371826755664996E-3</c:v>
                </c:pt>
                <c:pt idx="24">
                  <c:v>3.26163984163612E-2</c:v>
                </c:pt>
                <c:pt idx="25">
                  <c:v>-8.7050289738059006E-3</c:v>
                </c:pt>
                <c:pt idx="26">
                  <c:v>6.8679990287674004E-3</c:v>
                </c:pt>
                <c:pt idx="27" formatCode="0.00E+00">
                  <c:v>9.5330675273064903E-6</c:v>
                </c:pt>
                <c:pt idx="28">
                  <c:v>2.12097090662847E-2</c:v>
                </c:pt>
                <c:pt idx="29">
                  <c:v>2.6105478533103001E-2</c:v>
                </c:pt>
                <c:pt idx="30">
                  <c:v>7.5168893748496996E-3</c:v>
                </c:pt>
                <c:pt idx="31">
                  <c:v>1.0027004255359699E-2</c:v>
                </c:pt>
                <c:pt idx="32">
                  <c:v>-5.4947616026254998E-3</c:v>
                </c:pt>
                <c:pt idx="33">
                  <c:v>-2.0334210247505001E-2</c:v>
                </c:pt>
                <c:pt idx="34">
                  <c:v>-2.7083776506839001E-3</c:v>
                </c:pt>
                <c:pt idx="35">
                  <c:v>6.9621646359718002E-3</c:v>
                </c:pt>
                <c:pt idx="36">
                  <c:v>2.31533216216556E-2</c:v>
                </c:pt>
                <c:pt idx="37">
                  <c:v>2.2601781553725601E-2</c:v>
                </c:pt>
                <c:pt idx="38">
                  <c:v>1.0288090548212999E-3</c:v>
                </c:pt>
                <c:pt idx="39">
                  <c:v>2.7719109902713001E-3</c:v>
                </c:pt>
                <c:pt idx="40">
                  <c:v>-1.7709616886818001E-3</c:v>
                </c:pt>
                <c:pt idx="41">
                  <c:v>-1.34126411084468E-2</c:v>
                </c:pt>
                <c:pt idx="42">
                  <c:v>-1.0182829877456801E-2</c:v>
                </c:pt>
                <c:pt idx="43">
                  <c:v>2.9240974514355499E-2</c:v>
                </c:pt>
                <c:pt idx="44">
                  <c:v>1.0873087044078101E-2</c:v>
                </c:pt>
                <c:pt idx="45">
                  <c:v>-1.363704740462E-3</c:v>
                </c:pt>
                <c:pt idx="46">
                  <c:v>-5.7686069218427999E-3</c:v>
                </c:pt>
                <c:pt idx="47">
                  <c:v>1.9110001656746499E-2</c:v>
                </c:pt>
                <c:pt idx="48">
                  <c:v>-1.4878812713642201E-2</c:v>
                </c:pt>
                <c:pt idx="49">
                  <c:v>-2.0119806848457999E-3</c:v>
                </c:pt>
                <c:pt idx="50">
                  <c:v>-1.3083818794605099E-2</c:v>
                </c:pt>
                <c:pt idx="51">
                  <c:v>4.7276975489939001E-3</c:v>
                </c:pt>
                <c:pt idx="52">
                  <c:v>1.0771430485752001E-3</c:v>
                </c:pt>
                <c:pt idx="53">
                  <c:v>-6.1058644915399996E-3</c:v>
                </c:pt>
                <c:pt idx="54">
                  <c:v>5.3255484784487002E-3</c:v>
                </c:pt>
                <c:pt idx="55">
                  <c:v>8.9368481502937001E-3</c:v>
                </c:pt>
                <c:pt idx="56">
                  <c:v>8.5925321666986999E-3</c:v>
                </c:pt>
                <c:pt idx="57">
                  <c:v>6.6945843577977003E-3</c:v>
                </c:pt>
                <c:pt idx="58">
                  <c:v>-1.1955320271538001E-3</c:v>
                </c:pt>
                <c:pt idx="59">
                  <c:v>3.1734742301002001E-3</c:v>
                </c:pt>
                <c:pt idx="60">
                  <c:v>8.0017241471219995E-4</c:v>
                </c:pt>
                <c:pt idx="61">
                  <c:v>-4.635670413614E-4</c:v>
                </c:pt>
                <c:pt idx="62">
                  <c:v>-2.7338988407990002E-4</c:v>
                </c:pt>
                <c:pt idx="63">
                  <c:v>-1.9857091067014301E-2</c:v>
                </c:pt>
                <c:pt idx="64">
                  <c:v>4.6066294044734999E-3</c:v>
                </c:pt>
                <c:pt idx="65">
                  <c:v>1.8779450113795E-3</c:v>
                </c:pt>
                <c:pt idx="66">
                  <c:v>-1.3200306926967199E-2</c:v>
                </c:pt>
                <c:pt idx="67">
                  <c:v>1.03790881253069E-2</c:v>
                </c:pt>
                <c:pt idx="68">
                  <c:v>-9.1200504595388993E-3</c:v>
                </c:pt>
                <c:pt idx="69">
                  <c:v>5.0456378167085996E-3</c:v>
                </c:pt>
                <c:pt idx="70">
                  <c:v>1.7542122178091198E-2</c:v>
                </c:pt>
                <c:pt idx="71">
                  <c:v>8.1762390925203005E-3</c:v>
                </c:pt>
                <c:pt idx="72">
                  <c:v>2.0883460928963201E-2</c:v>
                </c:pt>
                <c:pt idx="73">
                  <c:v>-1.50018042652945E-2</c:v>
                </c:pt>
                <c:pt idx="74">
                  <c:v>6.0879363982328004E-3</c:v>
                </c:pt>
                <c:pt idx="75">
                  <c:v>-1.2764557947557999E-3</c:v>
                </c:pt>
                <c:pt idx="76">
                  <c:v>-1.365516510995E-3</c:v>
                </c:pt>
                <c:pt idx="77">
                  <c:v>6.2972345916409997E-4</c:v>
                </c:pt>
                <c:pt idx="78">
                  <c:v>1.1811275865745E-3</c:v>
                </c:pt>
                <c:pt idx="79">
                  <c:v>7.4357028577860997E-3</c:v>
                </c:pt>
                <c:pt idx="80">
                  <c:v>-1.05133965986788E-2</c:v>
                </c:pt>
                <c:pt idx="81">
                  <c:v>8.8731233427446002E-3</c:v>
                </c:pt>
                <c:pt idx="82">
                  <c:v>1.2926912271589E-2</c:v>
                </c:pt>
                <c:pt idx="83">
                  <c:v>-9.5799829942632003E-3</c:v>
                </c:pt>
                <c:pt idx="84">
                  <c:v>2.3370510294100501E-2</c:v>
                </c:pt>
                <c:pt idx="85">
                  <c:v>2.6907679244726E-2</c:v>
                </c:pt>
                <c:pt idx="86">
                  <c:v>1.16760363822743E-2</c:v>
                </c:pt>
                <c:pt idx="87">
                  <c:v>1.08532765808954E-2</c:v>
                </c:pt>
                <c:pt idx="88">
                  <c:v>-9.5300210775859998E-3</c:v>
                </c:pt>
                <c:pt idx="89">
                  <c:v>2.8478313617532398E-2</c:v>
                </c:pt>
                <c:pt idx="90">
                  <c:v>2.9729214003416E-3</c:v>
                </c:pt>
                <c:pt idx="91">
                  <c:v>1.2393184359490699E-2</c:v>
                </c:pt>
                <c:pt idx="92">
                  <c:v>1.2563226051767599E-2</c:v>
                </c:pt>
                <c:pt idx="93">
                  <c:v>1.1918008202120099E-2</c:v>
                </c:pt>
                <c:pt idx="94">
                  <c:v>9.4353467041891001E-3</c:v>
                </c:pt>
                <c:pt idx="95">
                  <c:v>1.30166775962234E-2</c:v>
                </c:pt>
                <c:pt idx="96">
                  <c:v>7.1170133301316002E-3</c:v>
                </c:pt>
                <c:pt idx="97">
                  <c:v>2.65655327073426E-2</c:v>
                </c:pt>
                <c:pt idx="98">
                  <c:v>6.4813038632931001E-3</c:v>
                </c:pt>
                <c:pt idx="99">
                  <c:v>8.5486651964567003E-3</c:v>
                </c:pt>
                <c:pt idx="100">
                  <c:v>2.8511675112990801E-2</c:v>
                </c:pt>
                <c:pt idx="101">
                  <c:v>-3.6502059906016E-3</c:v>
                </c:pt>
                <c:pt idx="102">
                  <c:v>-7.4382808125648004E-3</c:v>
                </c:pt>
                <c:pt idx="103">
                  <c:v>1.6700537497315499E-2</c:v>
                </c:pt>
                <c:pt idx="104">
                  <c:v>-4.6856005802975E-3</c:v>
                </c:pt>
                <c:pt idx="105">
                  <c:v>2.6378797949112999E-2</c:v>
                </c:pt>
                <c:pt idx="106">
                  <c:v>-2.9053130735174001E-3</c:v>
                </c:pt>
                <c:pt idx="107">
                  <c:v>-1.1101460914279E-3</c:v>
                </c:pt>
                <c:pt idx="108">
                  <c:v>2.1327675925873001E-2</c:v>
                </c:pt>
                <c:pt idx="109">
                  <c:v>1.8833299087928301E-2</c:v>
                </c:pt>
                <c:pt idx="110">
                  <c:v>2.8327141340723599E-2</c:v>
                </c:pt>
                <c:pt idx="111">
                  <c:v>2.2358145384223399E-2</c:v>
                </c:pt>
                <c:pt idx="112">
                  <c:v>-9.1368917509502996E-3</c:v>
                </c:pt>
                <c:pt idx="113">
                  <c:v>3.5399923530353997E-2</c:v>
                </c:pt>
                <c:pt idx="114">
                  <c:v>4.2331510751462001E-3</c:v>
                </c:pt>
                <c:pt idx="115">
                  <c:v>1.15452527120164E-2</c:v>
                </c:pt>
                <c:pt idx="116">
                  <c:v>1.5641426391948599E-2</c:v>
                </c:pt>
                <c:pt idx="117">
                  <c:v>2.6674907320651002E-3</c:v>
                </c:pt>
                <c:pt idx="118">
                  <c:v>9.3556945738814002E-3</c:v>
                </c:pt>
                <c:pt idx="119">
                  <c:v>2.0662822077347799E-2</c:v>
                </c:pt>
                <c:pt idx="120">
                  <c:v>1.4912474434455E-2</c:v>
                </c:pt>
                <c:pt idx="121">
                  <c:v>-3.013656947178E-4</c:v>
                </c:pt>
                <c:pt idx="122">
                  <c:v>7.8428187105958995E-3</c:v>
                </c:pt>
                <c:pt idx="123">
                  <c:v>3.0422317458538999E-2</c:v>
                </c:pt>
                <c:pt idx="124">
                  <c:v>5.8967676131820002E-4</c:v>
                </c:pt>
                <c:pt idx="125">
                  <c:v>6.8401309512063002E-3</c:v>
                </c:pt>
                <c:pt idx="126">
                  <c:v>-1.8826344622815999E-3</c:v>
                </c:pt>
                <c:pt idx="127">
                  <c:v>3.2329587274240401E-2</c:v>
                </c:pt>
                <c:pt idx="128">
                  <c:v>1.9255463420824698E-2</c:v>
                </c:pt>
                <c:pt idx="129">
                  <c:v>1.2536909739660301E-2</c:v>
                </c:pt>
                <c:pt idx="130">
                  <c:v>-8.3656985173350003E-4</c:v>
                </c:pt>
                <c:pt idx="131">
                  <c:v>1.0297208193289499E-2</c:v>
                </c:pt>
                <c:pt idx="132">
                  <c:v>1.0879290436406001E-3</c:v>
                </c:pt>
                <c:pt idx="133">
                  <c:v>1.34251529589949E-2</c:v>
                </c:pt>
                <c:pt idx="134">
                  <c:v>1.082656209427E-4</c:v>
                </c:pt>
                <c:pt idx="135">
                  <c:v>1.4781793244294201E-2</c:v>
                </c:pt>
                <c:pt idx="136">
                  <c:v>1.25287421976209E-2</c:v>
                </c:pt>
                <c:pt idx="137">
                  <c:v>3.1129821479757998E-3</c:v>
                </c:pt>
                <c:pt idx="138">
                  <c:v>1.03953838167474E-2</c:v>
                </c:pt>
                <c:pt idx="139">
                  <c:v>-9.8183107831871005E-3</c:v>
                </c:pt>
                <c:pt idx="140">
                  <c:v>-9.2476618852506999E-3</c:v>
                </c:pt>
                <c:pt idx="141">
                  <c:v>1.2006851162783201E-2</c:v>
                </c:pt>
                <c:pt idx="142">
                  <c:v>9.8935484595223007E-3</c:v>
                </c:pt>
                <c:pt idx="143">
                  <c:v>1.64059363822571E-2</c:v>
                </c:pt>
                <c:pt idx="144">
                  <c:v>2.92002356287464E-2</c:v>
                </c:pt>
                <c:pt idx="145">
                  <c:v>1.5078790358776401E-2</c:v>
                </c:pt>
                <c:pt idx="146">
                  <c:v>-1.3249720194119E-3</c:v>
                </c:pt>
                <c:pt idx="147">
                  <c:v>1.1905220229586001E-2</c:v>
                </c:pt>
                <c:pt idx="148">
                  <c:v>-1.42534523890161E-2</c:v>
                </c:pt>
                <c:pt idx="149">
                  <c:v>-5.4710721516046997E-3</c:v>
                </c:pt>
                <c:pt idx="150">
                  <c:v>5.0486690604699003E-3</c:v>
                </c:pt>
                <c:pt idx="151">
                  <c:v>3.0271436071492502E-2</c:v>
                </c:pt>
                <c:pt idx="152">
                  <c:v>-3.6230076765733999E-3</c:v>
                </c:pt>
                <c:pt idx="153">
                  <c:v>7.8707803938620001E-4</c:v>
                </c:pt>
                <c:pt idx="154">
                  <c:v>-1.0833321421388001E-3</c:v>
                </c:pt>
                <c:pt idx="155">
                  <c:v>-5.8972099079774003E-3</c:v>
                </c:pt>
                <c:pt idx="156">
                  <c:v>2.49253922490866E-2</c:v>
                </c:pt>
                <c:pt idx="157">
                  <c:v>-4.8050330473092999E-3</c:v>
                </c:pt>
                <c:pt idx="158">
                  <c:v>3.9381040523420001E-4</c:v>
                </c:pt>
                <c:pt idx="159">
                  <c:v>1.5956696437286E-3</c:v>
                </c:pt>
                <c:pt idx="160">
                  <c:v>-9.2885731389130005E-4</c:v>
                </c:pt>
                <c:pt idx="161">
                  <c:v>2.5209498728059498E-2</c:v>
                </c:pt>
                <c:pt idx="162">
                  <c:v>2.2633042115886199E-2</c:v>
                </c:pt>
                <c:pt idx="163">
                  <c:v>6.6209429470511999E-3</c:v>
                </c:pt>
                <c:pt idx="164">
                  <c:v>-1.0350999832615299E-2</c:v>
                </c:pt>
                <c:pt idx="165">
                  <c:v>1.33524758697209E-2</c:v>
                </c:pt>
                <c:pt idx="166">
                  <c:v>-1.1682562574735001E-3</c:v>
                </c:pt>
                <c:pt idx="167">
                  <c:v>-2.30927228909815E-2</c:v>
                </c:pt>
                <c:pt idx="168">
                  <c:v>1.5464665674017299E-2</c:v>
                </c:pt>
                <c:pt idx="169">
                  <c:v>1.26720667735461E-2</c:v>
                </c:pt>
                <c:pt idx="170">
                  <c:v>1.3258628189113801E-2</c:v>
                </c:pt>
                <c:pt idx="171">
                  <c:v>1.1631827058914201E-2</c:v>
                </c:pt>
                <c:pt idx="172">
                  <c:v>1.8442411804692301E-2</c:v>
                </c:pt>
                <c:pt idx="173">
                  <c:v>-1.2545964211076999E-3</c:v>
                </c:pt>
                <c:pt idx="174">
                  <c:v>-3.0383923083555E-3</c:v>
                </c:pt>
                <c:pt idx="175">
                  <c:v>1.3615613153102101E-2</c:v>
                </c:pt>
                <c:pt idx="176">
                  <c:v>9.6832364795280002E-4</c:v>
                </c:pt>
                <c:pt idx="177">
                  <c:v>-3.6658216467353E-3</c:v>
                </c:pt>
                <c:pt idx="178">
                  <c:v>-5.0342878659322002E-3</c:v>
                </c:pt>
                <c:pt idx="179">
                  <c:v>3.0218256442232998E-3</c:v>
                </c:pt>
                <c:pt idx="180">
                  <c:v>5.5511964879158002E-3</c:v>
                </c:pt>
                <c:pt idx="181">
                  <c:v>-1.8114572983629201E-2</c:v>
                </c:pt>
                <c:pt idx="182">
                  <c:v>-1.00295326683903E-2</c:v>
                </c:pt>
                <c:pt idx="183">
                  <c:v>-2.0344852293283699E-2</c:v>
                </c:pt>
                <c:pt idx="184">
                  <c:v>9.9689796412317996E-3</c:v>
                </c:pt>
                <c:pt idx="185">
                  <c:v>-8.7017081746555008E-3</c:v>
                </c:pt>
                <c:pt idx="186">
                  <c:v>-6.3774375848780996E-3</c:v>
                </c:pt>
                <c:pt idx="187">
                  <c:v>3.8978666915805002E-3</c:v>
                </c:pt>
                <c:pt idx="188">
                  <c:v>-3.1624948874872999E-3</c:v>
                </c:pt>
                <c:pt idx="189">
                  <c:v>2.9220942283209001E-2</c:v>
                </c:pt>
                <c:pt idx="190">
                  <c:v>-9.8353595405729997E-3</c:v>
                </c:pt>
                <c:pt idx="191">
                  <c:v>7.8699672155249992E-3</c:v>
                </c:pt>
                <c:pt idx="192">
                  <c:v>-3.8175848605949999E-4</c:v>
                </c:pt>
                <c:pt idx="193">
                  <c:v>-6.1977117246587001E-3</c:v>
                </c:pt>
                <c:pt idx="194">
                  <c:v>1.5107416826569299E-2</c:v>
                </c:pt>
                <c:pt idx="195">
                  <c:v>5.1694801140723E-3</c:v>
                </c:pt>
                <c:pt idx="196">
                  <c:v>9.9845055974710998E-3</c:v>
                </c:pt>
                <c:pt idx="197">
                  <c:v>2.0635800300758102E-2</c:v>
                </c:pt>
                <c:pt idx="198">
                  <c:v>4.1038601856547598E-2</c:v>
                </c:pt>
                <c:pt idx="199">
                  <c:v>2.3737288499871199E-2</c:v>
                </c:pt>
                <c:pt idx="200">
                  <c:v>-3.9758550648656002E-3</c:v>
                </c:pt>
                <c:pt idx="201">
                  <c:v>-2.3007611290188999E-3</c:v>
                </c:pt>
                <c:pt idx="202">
                  <c:v>1.5215084796898801E-2</c:v>
                </c:pt>
                <c:pt idx="203">
                  <c:v>1.55575544049132E-2</c:v>
                </c:pt>
                <c:pt idx="204">
                  <c:v>1.33510621958026E-2</c:v>
                </c:pt>
                <c:pt idx="205">
                  <c:v>-1.4629440355711201E-2</c:v>
                </c:pt>
                <c:pt idx="206">
                  <c:v>1.2582183879388E-3</c:v>
                </c:pt>
                <c:pt idx="207">
                  <c:v>-7.7446812349510003E-3</c:v>
                </c:pt>
                <c:pt idx="208">
                  <c:v>7.7524007232343999E-3</c:v>
                </c:pt>
                <c:pt idx="209">
                  <c:v>4.2527363212522002E-3</c:v>
                </c:pt>
                <c:pt idx="210">
                  <c:v>2.0768099703114801E-2</c:v>
                </c:pt>
                <c:pt idx="211">
                  <c:v>1.17096542965283E-2</c:v>
                </c:pt>
                <c:pt idx="212">
                  <c:v>1.5317414616342701E-2</c:v>
                </c:pt>
                <c:pt idx="213">
                  <c:v>1.0150281632494999E-3</c:v>
                </c:pt>
                <c:pt idx="214">
                  <c:v>-8.7298099479747992E-3</c:v>
                </c:pt>
                <c:pt idx="215">
                  <c:v>-2.8416249234589999E-3</c:v>
                </c:pt>
                <c:pt idx="216">
                  <c:v>2.1443691027118999E-3</c:v>
                </c:pt>
                <c:pt idx="217">
                  <c:v>1.1039888761163101E-2</c:v>
                </c:pt>
                <c:pt idx="218">
                  <c:v>3.5985093644655602E-2</c:v>
                </c:pt>
                <c:pt idx="219">
                  <c:v>8.1359617186793007E-3</c:v>
                </c:pt>
                <c:pt idx="220">
                  <c:v>-6.7664315430581001E-3</c:v>
                </c:pt>
                <c:pt idx="221">
                  <c:v>2.8017505056105001E-3</c:v>
                </c:pt>
                <c:pt idx="222">
                  <c:v>1.4339886965675001E-3</c:v>
                </c:pt>
                <c:pt idx="223">
                  <c:v>9.5736693713867997E-3</c:v>
                </c:pt>
                <c:pt idx="224">
                  <c:v>-1.71583392400451E-2</c:v>
                </c:pt>
                <c:pt idx="225">
                  <c:v>5.4654229001291996E-3</c:v>
                </c:pt>
                <c:pt idx="226">
                  <c:v>8.7842799639237992E-3</c:v>
                </c:pt>
                <c:pt idx="227">
                  <c:v>2.4901260977842001E-3</c:v>
                </c:pt>
                <c:pt idx="228">
                  <c:v>-1.0011159168958001E-3</c:v>
                </c:pt>
                <c:pt idx="229">
                  <c:v>1.06812499609527E-2</c:v>
                </c:pt>
                <c:pt idx="230">
                  <c:v>-7.8322521658119992E-3</c:v>
                </c:pt>
                <c:pt idx="231">
                  <c:v>-9.6405601930629997E-4</c:v>
                </c:pt>
                <c:pt idx="232">
                  <c:v>-5.8968932890467E-3</c:v>
                </c:pt>
                <c:pt idx="233">
                  <c:v>1.0033708241720399E-2</c:v>
                </c:pt>
                <c:pt idx="234">
                  <c:v>-6.4912826815054997E-3</c:v>
                </c:pt>
                <c:pt idx="235">
                  <c:v>2.0752605743272801E-2</c:v>
                </c:pt>
                <c:pt idx="236">
                  <c:v>2.91019304914279E-2</c:v>
                </c:pt>
                <c:pt idx="237">
                  <c:v>-1.9526248226740699E-2</c:v>
                </c:pt>
                <c:pt idx="238">
                  <c:v>2.1750389751735901E-2</c:v>
                </c:pt>
                <c:pt idx="239">
                  <c:v>1.28580924040206E-2</c:v>
                </c:pt>
                <c:pt idx="240">
                  <c:v>1.1716531748112E-3</c:v>
                </c:pt>
                <c:pt idx="241">
                  <c:v>-2.4167271390432002E-3</c:v>
                </c:pt>
                <c:pt idx="242">
                  <c:v>-1.4522892950219999E-4</c:v>
                </c:pt>
                <c:pt idx="243">
                  <c:v>4.2119568576735999E-3</c:v>
                </c:pt>
                <c:pt idx="244" formatCode="0.00E+00">
                  <c:v>-3.3955489250381103E-5</c:v>
                </c:pt>
                <c:pt idx="245">
                  <c:v>-7.6639981227152997E-3</c:v>
                </c:pt>
                <c:pt idx="246">
                  <c:v>1.9962534542858498E-2</c:v>
                </c:pt>
                <c:pt idx="247">
                  <c:v>1.54325596410845E-2</c:v>
                </c:pt>
                <c:pt idx="248">
                  <c:v>-8.1338019189783999E-3</c:v>
                </c:pt>
                <c:pt idx="249">
                  <c:v>-1.8406769910160499E-2</c:v>
                </c:pt>
                <c:pt idx="250">
                  <c:v>9.5448905077585005E-3</c:v>
                </c:pt>
                <c:pt idx="251">
                  <c:v>-1.7931333740929E-3</c:v>
                </c:pt>
                <c:pt idx="252">
                  <c:v>9.8832235129941003E-3</c:v>
                </c:pt>
                <c:pt idx="253">
                  <c:v>-3.7119155708959997E-4</c:v>
                </c:pt>
                <c:pt idx="254">
                  <c:v>1.20225911490665E-2</c:v>
                </c:pt>
                <c:pt idx="255">
                  <c:v>1.4642337798512799E-2</c:v>
                </c:pt>
                <c:pt idx="256">
                  <c:v>-1.1490030276410001E-4</c:v>
                </c:pt>
                <c:pt idx="257">
                  <c:v>-1.3071229433931301E-2</c:v>
                </c:pt>
                <c:pt idx="258">
                  <c:v>-7.8225696599175006E-3</c:v>
                </c:pt>
                <c:pt idx="259">
                  <c:v>1.7097442717883101E-2</c:v>
                </c:pt>
                <c:pt idx="260">
                  <c:v>-9.0334327552923002E-3</c:v>
                </c:pt>
                <c:pt idx="261">
                  <c:v>1.4309600818166999E-3</c:v>
                </c:pt>
                <c:pt idx="262">
                  <c:v>-6.6168216793605003E-3</c:v>
                </c:pt>
                <c:pt idx="263">
                  <c:v>5.9465021403088004E-3</c:v>
                </c:pt>
                <c:pt idx="264">
                  <c:v>-1.89344993034412E-2</c:v>
                </c:pt>
                <c:pt idx="265">
                  <c:v>5.9503489169674996E-3</c:v>
                </c:pt>
                <c:pt idx="266">
                  <c:v>9.0171676675237008E-3</c:v>
                </c:pt>
                <c:pt idx="267">
                  <c:v>2.8703976841874001E-3</c:v>
                </c:pt>
                <c:pt idx="268">
                  <c:v>-9.2846110503869996E-4</c:v>
                </c:pt>
                <c:pt idx="269">
                  <c:v>9.5191890529428003E-3</c:v>
                </c:pt>
                <c:pt idx="270">
                  <c:v>1.7832003700843198E-2</c:v>
                </c:pt>
                <c:pt idx="271">
                  <c:v>-3.0808008679161399E-2</c:v>
                </c:pt>
                <c:pt idx="272">
                  <c:v>3.00699037294524E-2</c:v>
                </c:pt>
                <c:pt idx="273">
                  <c:v>1.7748833851961798E-2</c:v>
                </c:pt>
                <c:pt idx="274">
                  <c:v>-1.4631131145532001E-3</c:v>
                </c:pt>
                <c:pt idx="275">
                  <c:v>3.9509794127818004E-3</c:v>
                </c:pt>
                <c:pt idx="276">
                  <c:v>7.1517531732087003E-3</c:v>
                </c:pt>
                <c:pt idx="277">
                  <c:v>1.13162751591241E-2</c:v>
                </c:pt>
                <c:pt idx="278">
                  <c:v>-2.1205994208248102E-2</c:v>
                </c:pt>
                <c:pt idx="279">
                  <c:v>3.3354199672363201E-2</c:v>
                </c:pt>
                <c:pt idx="280">
                  <c:v>-2.7818615875356998E-3</c:v>
                </c:pt>
                <c:pt idx="281">
                  <c:v>2.1339061829257801E-2</c:v>
                </c:pt>
                <c:pt idx="282">
                  <c:v>-3.4113578785013999E-3</c:v>
                </c:pt>
                <c:pt idx="283">
                  <c:v>2.6438973024944599E-2</c:v>
                </c:pt>
                <c:pt idx="284">
                  <c:v>6.4788107413603999E-3</c:v>
                </c:pt>
                <c:pt idx="285">
                  <c:v>1.3735853562183899E-2</c:v>
                </c:pt>
                <c:pt idx="286">
                  <c:v>-1.5548580450204E-2</c:v>
                </c:pt>
                <c:pt idx="287">
                  <c:v>2.2422785815546801E-2</c:v>
                </c:pt>
                <c:pt idx="288">
                  <c:v>2.22702178917519E-2</c:v>
                </c:pt>
                <c:pt idx="289">
                  <c:v>2.6109762274049202E-2</c:v>
                </c:pt>
                <c:pt idx="290">
                  <c:v>-3.1803401342070001E-4</c:v>
                </c:pt>
                <c:pt idx="291">
                  <c:v>-3.0743930484868E-3</c:v>
                </c:pt>
                <c:pt idx="292">
                  <c:v>3.8776803361771001E-2</c:v>
                </c:pt>
                <c:pt idx="293">
                  <c:v>-1.36332277057283E-2</c:v>
                </c:pt>
                <c:pt idx="294">
                  <c:v>3.5398473368085E-3</c:v>
                </c:pt>
                <c:pt idx="295">
                  <c:v>2.12749345796239E-2</c:v>
                </c:pt>
                <c:pt idx="296">
                  <c:v>3.9926536541960997E-3</c:v>
                </c:pt>
                <c:pt idx="297">
                  <c:v>1.39468378309128E-2</c:v>
                </c:pt>
                <c:pt idx="298">
                  <c:v>-4.2699277658122996E-3</c:v>
                </c:pt>
                <c:pt idx="299">
                  <c:v>1.5345660056346201E-2</c:v>
                </c:pt>
                <c:pt idx="300">
                  <c:v>-1.20988196708592E-2</c:v>
                </c:pt>
                <c:pt idx="301">
                  <c:v>2.0841649571831902E-2</c:v>
                </c:pt>
                <c:pt idx="302">
                  <c:v>6.1050497510221997E-3</c:v>
                </c:pt>
                <c:pt idx="303">
                  <c:v>6.6512025622210002E-4</c:v>
                </c:pt>
                <c:pt idx="304">
                  <c:v>1.6525795109742301E-2</c:v>
                </c:pt>
                <c:pt idx="305">
                  <c:v>6.9785616002178003E-3</c:v>
                </c:pt>
                <c:pt idx="306">
                  <c:v>-1.7725903792046499E-2</c:v>
                </c:pt>
                <c:pt idx="307">
                  <c:v>-1.2756864666432E-2</c:v>
                </c:pt>
                <c:pt idx="308">
                  <c:v>1.3206870512213101E-2</c:v>
                </c:pt>
                <c:pt idx="309">
                  <c:v>9.3171244769900997E-3</c:v>
                </c:pt>
                <c:pt idx="310">
                  <c:v>1.0943187459889101E-2</c:v>
                </c:pt>
                <c:pt idx="311">
                  <c:v>2.3544011581100401E-2</c:v>
                </c:pt>
                <c:pt idx="312">
                  <c:v>-1.21394298717155E-2</c:v>
                </c:pt>
                <c:pt idx="313">
                  <c:v>5.8825365299200005E-4</c:v>
                </c:pt>
                <c:pt idx="314">
                  <c:v>-2.4568437060361E-3</c:v>
                </c:pt>
                <c:pt idx="315">
                  <c:v>6.1814978233925002E-3</c:v>
                </c:pt>
                <c:pt idx="316">
                  <c:v>3.1201411509006998E-3</c:v>
                </c:pt>
                <c:pt idx="317">
                  <c:v>7.8317569696410004E-4</c:v>
                </c:pt>
                <c:pt idx="318">
                  <c:v>6.2307306736653998E-3</c:v>
                </c:pt>
                <c:pt idx="319">
                  <c:v>2.6543081179293002E-3</c:v>
                </c:pt>
                <c:pt idx="320">
                  <c:v>-5.1560540535203004E-3</c:v>
                </c:pt>
                <c:pt idx="321">
                  <c:v>-1.867214679698E-3</c:v>
                </c:pt>
                <c:pt idx="322">
                  <c:v>5.7837411070017003E-3</c:v>
                </c:pt>
                <c:pt idx="323">
                  <c:v>-9.3084880352638996E-3</c:v>
                </c:pt>
                <c:pt idx="324">
                  <c:v>-4.9125231402887002E-3</c:v>
                </c:pt>
                <c:pt idx="325">
                  <c:v>3.2243870056416E-3</c:v>
                </c:pt>
                <c:pt idx="326">
                  <c:v>2.7115782709070998E-3</c:v>
                </c:pt>
                <c:pt idx="327">
                  <c:v>3.8159820643109799E-2</c:v>
                </c:pt>
                <c:pt idx="328">
                  <c:v>-2.3812053639992001E-3</c:v>
                </c:pt>
                <c:pt idx="329">
                  <c:v>2.0756188824898301E-2</c:v>
                </c:pt>
                <c:pt idx="330">
                  <c:v>1.4199459419720201E-2</c:v>
                </c:pt>
                <c:pt idx="331">
                  <c:v>-4.6284330940773001E-3</c:v>
                </c:pt>
                <c:pt idx="332">
                  <c:v>1.2348521188640899E-2</c:v>
                </c:pt>
                <c:pt idx="333">
                  <c:v>-1.35532627012016E-2</c:v>
                </c:pt>
                <c:pt idx="334">
                  <c:v>-2.5244509381643E-2</c:v>
                </c:pt>
                <c:pt idx="335">
                  <c:v>1.41680536222108E-2</c:v>
                </c:pt>
                <c:pt idx="336">
                  <c:v>-1.27589839386987E-2</c:v>
                </c:pt>
                <c:pt idx="337">
                  <c:v>1.43732026345357E-2</c:v>
                </c:pt>
                <c:pt idx="338">
                  <c:v>-2.7005866701261998E-3</c:v>
                </c:pt>
                <c:pt idx="339">
                  <c:v>2.7206120536430799E-2</c:v>
                </c:pt>
                <c:pt idx="340">
                  <c:v>1.945346824679E-2</c:v>
                </c:pt>
                <c:pt idx="341">
                  <c:v>-8.4327931785550001E-4</c:v>
                </c:pt>
                <c:pt idx="342">
                  <c:v>-3.1049972880353E-3</c:v>
                </c:pt>
                <c:pt idx="343">
                  <c:v>-8.9538585362755E-3</c:v>
                </c:pt>
                <c:pt idx="344">
                  <c:v>3.5880562558139001E-3</c:v>
                </c:pt>
                <c:pt idx="345">
                  <c:v>9.2228504528175E-3</c:v>
                </c:pt>
                <c:pt idx="346">
                  <c:v>1.5214580681571E-3</c:v>
                </c:pt>
                <c:pt idx="347">
                  <c:v>1.37499463503452E-2</c:v>
                </c:pt>
                <c:pt idx="348">
                  <c:v>8.9498892211719999E-3</c:v>
                </c:pt>
                <c:pt idx="349">
                  <c:v>7.1803691840773998E-3</c:v>
                </c:pt>
                <c:pt idx="350" formatCode="0.00E+00">
                  <c:v>2.38756914588576E-5</c:v>
                </c:pt>
                <c:pt idx="351">
                  <c:v>-1.18678497327742E-2</c:v>
                </c:pt>
                <c:pt idx="352">
                  <c:v>1.9547191103796501E-2</c:v>
                </c:pt>
                <c:pt idx="353">
                  <c:v>-1.5383978228045E-3</c:v>
                </c:pt>
                <c:pt idx="354">
                  <c:v>-6.3915903374367001E-3</c:v>
                </c:pt>
                <c:pt idx="355">
                  <c:v>-1.560784853375E-3</c:v>
                </c:pt>
                <c:pt idx="356">
                  <c:v>-1.0244968498636899E-2</c:v>
                </c:pt>
                <c:pt idx="357">
                  <c:v>2.6874588929289998E-4</c:v>
                </c:pt>
                <c:pt idx="358">
                  <c:v>-4.0451435930575997E-3</c:v>
                </c:pt>
                <c:pt idx="359">
                  <c:v>6.3606420566091997E-3</c:v>
                </c:pt>
                <c:pt idx="360">
                  <c:v>1.7164997672948601E-2</c:v>
                </c:pt>
                <c:pt idx="361">
                  <c:v>1.9103108554482402E-2</c:v>
                </c:pt>
                <c:pt idx="362">
                  <c:v>1.1597692877367101E-2</c:v>
                </c:pt>
                <c:pt idx="363">
                  <c:v>6.4461301228020997E-3</c:v>
                </c:pt>
                <c:pt idx="364">
                  <c:v>8.9804810336505999E-3</c:v>
                </c:pt>
                <c:pt idx="365">
                  <c:v>6.4169843916255E-3</c:v>
                </c:pt>
                <c:pt idx="366">
                  <c:v>-2.4886972917349999E-4</c:v>
                </c:pt>
                <c:pt idx="367">
                  <c:v>3.8700286483070001E-4</c:v>
                </c:pt>
                <c:pt idx="368">
                  <c:v>9.2510694378651007E-3</c:v>
                </c:pt>
                <c:pt idx="369">
                  <c:v>-4.1841078063483998E-3</c:v>
                </c:pt>
                <c:pt idx="370">
                  <c:v>1.02580457575194E-2</c:v>
                </c:pt>
                <c:pt idx="371">
                  <c:v>-9.0031746647480006E-3</c:v>
                </c:pt>
                <c:pt idx="372">
                  <c:v>1.1977859600137799E-2</c:v>
                </c:pt>
                <c:pt idx="373">
                  <c:v>6.2719646745225E-3</c:v>
                </c:pt>
                <c:pt idx="374">
                  <c:v>6.9465668161074997E-3</c:v>
                </c:pt>
                <c:pt idx="375">
                  <c:v>8.2869164061657001E-3</c:v>
                </c:pt>
                <c:pt idx="376">
                  <c:v>1.5194025912755999E-2</c:v>
                </c:pt>
                <c:pt idx="377">
                  <c:v>-1.48977919984121E-2</c:v>
                </c:pt>
                <c:pt idx="378">
                  <c:v>-8.1444024959840004E-4</c:v>
                </c:pt>
                <c:pt idx="379">
                  <c:v>1.9693964692271901E-2</c:v>
                </c:pt>
                <c:pt idx="380">
                  <c:v>-1.6338113567051799E-2</c:v>
                </c:pt>
                <c:pt idx="381">
                  <c:v>3.2526444493360999E-3</c:v>
                </c:pt>
                <c:pt idx="382">
                  <c:v>-1.8781462996135201E-2</c:v>
                </c:pt>
                <c:pt idx="383">
                  <c:v>-8.1822649987011008E-3</c:v>
                </c:pt>
                <c:pt idx="384">
                  <c:v>9.8621703985687006E-3</c:v>
                </c:pt>
                <c:pt idx="385">
                  <c:v>-1.5766916583688399E-2</c:v>
                </c:pt>
                <c:pt idx="386">
                  <c:v>-9.8056249066567E-3</c:v>
                </c:pt>
                <c:pt idx="387">
                  <c:v>-9.8511649385904006E-3</c:v>
                </c:pt>
                <c:pt idx="388">
                  <c:v>2.80705358437939E-2</c:v>
                </c:pt>
                <c:pt idx="389">
                  <c:v>3.8649995710441998E-3</c:v>
                </c:pt>
                <c:pt idx="390">
                  <c:v>1.65887494510129E-2</c:v>
                </c:pt>
                <c:pt idx="391">
                  <c:v>1.12847278598738E-2</c:v>
                </c:pt>
                <c:pt idx="392">
                  <c:v>4.7891721068029003E-3</c:v>
                </c:pt>
                <c:pt idx="393">
                  <c:v>-9.9526693643387006E-3</c:v>
                </c:pt>
                <c:pt idx="394">
                  <c:v>7.6372400663920004E-3</c:v>
                </c:pt>
                <c:pt idx="395">
                  <c:v>6.5146783168581997E-3</c:v>
                </c:pt>
                <c:pt idx="396">
                  <c:v>1.7889731304782299E-2</c:v>
                </c:pt>
                <c:pt idx="397">
                  <c:v>2.1553018615893298E-2</c:v>
                </c:pt>
                <c:pt idx="398">
                  <c:v>2.30419604204842E-2</c:v>
                </c:pt>
                <c:pt idx="399">
                  <c:v>1.2208867373553201E-2</c:v>
                </c:pt>
                <c:pt idx="400">
                  <c:v>-2.8739946204148002E-3</c:v>
                </c:pt>
                <c:pt idx="401">
                  <c:v>-9.3688626777218998E-3</c:v>
                </c:pt>
                <c:pt idx="402">
                  <c:v>9.9125948534504998E-3</c:v>
                </c:pt>
                <c:pt idx="403">
                  <c:v>1.1955373235022E-2</c:v>
                </c:pt>
                <c:pt idx="404">
                  <c:v>-2.0681619376375301E-2</c:v>
                </c:pt>
                <c:pt idx="405">
                  <c:v>2.9468637611011002E-3</c:v>
                </c:pt>
                <c:pt idx="406">
                  <c:v>1.84557273067818E-2</c:v>
                </c:pt>
                <c:pt idx="407">
                  <c:v>3.8838336272765E-3</c:v>
                </c:pt>
                <c:pt idx="408">
                  <c:v>4.8196768836967999E-3</c:v>
                </c:pt>
                <c:pt idx="409">
                  <c:v>-5.2330843613675997E-3</c:v>
                </c:pt>
                <c:pt idx="410">
                  <c:v>-1.36596326519183E-2</c:v>
                </c:pt>
                <c:pt idx="411">
                  <c:v>1.5313115201262901E-2</c:v>
                </c:pt>
                <c:pt idx="412">
                  <c:v>-4.5348364363288996E-3</c:v>
                </c:pt>
                <c:pt idx="413">
                  <c:v>2.7266816857127001E-3</c:v>
                </c:pt>
                <c:pt idx="414">
                  <c:v>2.8419669297372802E-2</c:v>
                </c:pt>
                <c:pt idx="415">
                  <c:v>1.27457884880333E-2</c:v>
                </c:pt>
                <c:pt idx="416">
                  <c:v>9.8966927812729998E-3</c:v>
                </c:pt>
                <c:pt idx="417">
                  <c:v>1.9859233737201999E-3</c:v>
                </c:pt>
                <c:pt idx="418">
                  <c:v>2.77777196931954E-2</c:v>
                </c:pt>
                <c:pt idx="419">
                  <c:v>3.1122448438062101E-2</c:v>
                </c:pt>
                <c:pt idx="420">
                  <c:v>1.8896427747258301E-2</c:v>
                </c:pt>
                <c:pt idx="421">
                  <c:v>1.20869447081115E-2</c:v>
                </c:pt>
                <c:pt idx="422">
                  <c:v>-2.4029400574499898E-2</c:v>
                </c:pt>
                <c:pt idx="423">
                  <c:v>7.7934819944258998E-3</c:v>
                </c:pt>
                <c:pt idx="424">
                  <c:v>7.2411766835725E-3</c:v>
                </c:pt>
                <c:pt idx="425">
                  <c:v>6.5795616482811998E-3</c:v>
                </c:pt>
                <c:pt idx="426">
                  <c:v>1.28425022084307E-2</c:v>
                </c:pt>
                <c:pt idx="427">
                  <c:v>-2.8246892249649901E-2</c:v>
                </c:pt>
                <c:pt idx="428">
                  <c:v>5.1357354343607997E-3</c:v>
                </c:pt>
                <c:pt idx="429">
                  <c:v>1.32190190474532E-2</c:v>
                </c:pt>
                <c:pt idx="430">
                  <c:v>-3.8247628954120002E-4</c:v>
                </c:pt>
                <c:pt idx="431">
                  <c:v>-7.6705009498062001E-3</c:v>
                </c:pt>
                <c:pt idx="432">
                  <c:v>1.9441169565285899E-2</c:v>
                </c:pt>
                <c:pt idx="433">
                  <c:v>1.43020056370646E-2</c:v>
                </c:pt>
                <c:pt idx="434">
                  <c:v>-7.1713839531102998E-3</c:v>
                </c:pt>
                <c:pt idx="435">
                  <c:v>5.9742248137110996E-3</c:v>
                </c:pt>
                <c:pt idx="436">
                  <c:v>1.85577671703183E-2</c:v>
                </c:pt>
                <c:pt idx="437">
                  <c:v>3.6412391711002998E-3</c:v>
                </c:pt>
                <c:pt idx="438">
                  <c:v>1.34378447444572E-2</c:v>
                </c:pt>
                <c:pt idx="439">
                  <c:v>5.4030284728381001E-3</c:v>
                </c:pt>
                <c:pt idx="440">
                  <c:v>-2.3777658938880998E-3</c:v>
                </c:pt>
                <c:pt idx="441">
                  <c:v>-8.7632091871083003E-3</c:v>
                </c:pt>
                <c:pt idx="442">
                  <c:v>1.42047667940991E-2</c:v>
                </c:pt>
                <c:pt idx="443">
                  <c:v>1.22613040728331E-2</c:v>
                </c:pt>
                <c:pt idx="444">
                  <c:v>1.7430896338434101E-2</c:v>
                </c:pt>
                <c:pt idx="445">
                  <c:v>2.3068249657735998E-3</c:v>
                </c:pt>
                <c:pt idx="446">
                  <c:v>5.5545488494631E-3</c:v>
                </c:pt>
                <c:pt idx="447">
                  <c:v>-6.1796717222899001E-3</c:v>
                </c:pt>
                <c:pt idx="448">
                  <c:v>-8.7534514065903003E-3</c:v>
                </c:pt>
                <c:pt idx="449">
                  <c:v>7.5971721135631998E-3</c:v>
                </c:pt>
                <c:pt idx="450">
                  <c:v>-1.5137808731743699E-2</c:v>
                </c:pt>
                <c:pt idx="451">
                  <c:v>1.5270754588046101E-2</c:v>
                </c:pt>
                <c:pt idx="452">
                  <c:v>1.29219693315602E-2</c:v>
                </c:pt>
                <c:pt idx="453">
                  <c:v>1.00024042199115E-2</c:v>
                </c:pt>
                <c:pt idx="454">
                  <c:v>4.7078571372191E-3</c:v>
                </c:pt>
                <c:pt idx="455">
                  <c:v>3.6645088416653697E-2</c:v>
                </c:pt>
                <c:pt idx="456">
                  <c:v>-3.9363535029284004E-3</c:v>
                </c:pt>
                <c:pt idx="457">
                  <c:v>-1.96096616518396E-2</c:v>
                </c:pt>
                <c:pt idx="458">
                  <c:v>3.8467673321287998E-3</c:v>
                </c:pt>
                <c:pt idx="459">
                  <c:v>8.8702209297700004E-3</c:v>
                </c:pt>
                <c:pt idx="460">
                  <c:v>-2.6199139864551998E-3</c:v>
                </c:pt>
                <c:pt idx="461">
                  <c:v>-4.9920665873400003E-3</c:v>
                </c:pt>
                <c:pt idx="462">
                  <c:v>-1.0817156394925E-3</c:v>
                </c:pt>
                <c:pt idx="463">
                  <c:v>9.3616002139364999E-3</c:v>
                </c:pt>
                <c:pt idx="464">
                  <c:v>-1.1601353861479E-3</c:v>
                </c:pt>
                <c:pt idx="465">
                  <c:v>3.2371235152747702E-2</c:v>
                </c:pt>
                <c:pt idx="466">
                  <c:v>-1.9277491474047001E-3</c:v>
                </c:pt>
                <c:pt idx="467">
                  <c:v>-6.7121904070188004E-3</c:v>
                </c:pt>
                <c:pt idx="468">
                  <c:v>-2.3432954933660301E-2</c:v>
                </c:pt>
                <c:pt idx="469">
                  <c:v>1.04777895046143E-2</c:v>
                </c:pt>
                <c:pt idx="470">
                  <c:v>-2.3543869811665199E-2</c:v>
                </c:pt>
                <c:pt idx="471">
                  <c:v>-5.4078056247236E-3</c:v>
                </c:pt>
                <c:pt idx="472">
                  <c:v>6.1133221621017999E-3</c:v>
                </c:pt>
                <c:pt idx="473">
                  <c:v>-6.1257293205571996E-3</c:v>
                </c:pt>
                <c:pt idx="474">
                  <c:v>2.6147969529369701E-2</c:v>
                </c:pt>
                <c:pt idx="475">
                  <c:v>2.4838582920272401E-2</c:v>
                </c:pt>
                <c:pt idx="476">
                  <c:v>2.5411844899268302E-2</c:v>
                </c:pt>
                <c:pt idx="477">
                  <c:v>-1.9012913966045999E-3</c:v>
                </c:pt>
                <c:pt idx="478">
                  <c:v>1.9349114436089401E-2</c:v>
                </c:pt>
                <c:pt idx="479">
                  <c:v>9.2238529711625994E-3</c:v>
                </c:pt>
                <c:pt idx="480">
                  <c:v>1.1786075306139E-2</c:v>
                </c:pt>
                <c:pt idx="481">
                  <c:v>2.4877599419923901E-2</c:v>
                </c:pt>
                <c:pt idx="482">
                  <c:v>-5.4613042776161004E-3</c:v>
                </c:pt>
                <c:pt idx="483">
                  <c:v>1.9423695594525999E-3</c:v>
                </c:pt>
                <c:pt idx="484">
                  <c:v>1.7228562533525699E-2</c:v>
                </c:pt>
                <c:pt idx="485">
                  <c:v>-2.2246374767292E-2</c:v>
                </c:pt>
                <c:pt idx="486">
                  <c:v>3.1570511525770797E-2</c:v>
                </c:pt>
                <c:pt idx="487">
                  <c:v>1.2996585903080801E-2</c:v>
                </c:pt>
                <c:pt idx="488">
                  <c:v>4.6024073893697996E-3</c:v>
                </c:pt>
                <c:pt idx="489">
                  <c:v>3.5216019721049001E-3</c:v>
                </c:pt>
                <c:pt idx="490">
                  <c:v>-9.9991411559745991E-3</c:v>
                </c:pt>
                <c:pt idx="491">
                  <c:v>-4.5715788909226002E-3</c:v>
                </c:pt>
                <c:pt idx="492">
                  <c:v>2.2937530095920901E-2</c:v>
                </c:pt>
                <c:pt idx="493">
                  <c:v>1.7671709164036702E-2</c:v>
                </c:pt>
                <c:pt idx="494">
                  <c:v>4.1352604330116699E-2</c:v>
                </c:pt>
                <c:pt idx="495">
                  <c:v>7.6262723367278998E-3</c:v>
                </c:pt>
                <c:pt idx="496">
                  <c:v>-1.0161190367143001E-2</c:v>
                </c:pt>
                <c:pt idx="497">
                  <c:v>-5.4332354860981997E-3</c:v>
                </c:pt>
                <c:pt idx="498">
                  <c:v>-5.1494066715124E-3</c:v>
                </c:pt>
                <c:pt idx="499">
                  <c:v>4.3748595087266997E-3</c:v>
                </c:pt>
                <c:pt idx="500">
                  <c:v>1.5976562573763502E-2</c:v>
                </c:pt>
                <c:pt idx="501">
                  <c:v>1.1044685046475501E-2</c:v>
                </c:pt>
                <c:pt idx="502">
                  <c:v>2.1385941929612601E-2</c:v>
                </c:pt>
                <c:pt idx="503">
                  <c:v>5.0292027843310005E-4</c:v>
                </c:pt>
                <c:pt idx="504">
                  <c:v>2.2179877371419999E-4</c:v>
                </c:pt>
                <c:pt idx="505">
                  <c:v>-1.7660044787005001E-3</c:v>
                </c:pt>
                <c:pt idx="506">
                  <c:v>-1.4348539160236699E-2</c:v>
                </c:pt>
                <c:pt idx="507">
                  <c:v>-1.25902079803887E-2</c:v>
                </c:pt>
                <c:pt idx="508">
                  <c:v>-9.8496508411569008E-3</c:v>
                </c:pt>
                <c:pt idx="509">
                  <c:v>2.0669702319709202E-2</c:v>
                </c:pt>
                <c:pt idx="510">
                  <c:v>1.88399157946731E-2</c:v>
                </c:pt>
                <c:pt idx="511">
                  <c:v>2.1551191109154801E-2</c:v>
                </c:pt>
                <c:pt idx="512">
                  <c:v>-1.4638972109205501E-2</c:v>
                </c:pt>
                <c:pt idx="513">
                  <c:v>-2.4554494367573999E-2</c:v>
                </c:pt>
                <c:pt idx="514">
                  <c:v>-6.1343159915595996E-3</c:v>
                </c:pt>
                <c:pt idx="515">
                  <c:v>1.19145316103225E-2</c:v>
                </c:pt>
                <c:pt idx="516">
                  <c:v>1.2548905267235899E-2</c:v>
                </c:pt>
                <c:pt idx="517">
                  <c:v>2.0271551872122501E-2</c:v>
                </c:pt>
                <c:pt idx="518">
                  <c:v>1.01158229070176E-2</c:v>
                </c:pt>
                <c:pt idx="519">
                  <c:v>3.1239791193836099E-2</c:v>
                </c:pt>
                <c:pt idx="520">
                  <c:v>-4.9751529265626999E-3</c:v>
                </c:pt>
                <c:pt idx="521">
                  <c:v>-8.0384157427494003E-3</c:v>
                </c:pt>
                <c:pt idx="522">
                  <c:v>-1.6327617334852499E-2</c:v>
                </c:pt>
                <c:pt idx="523">
                  <c:v>-3.1981556896894E-3</c:v>
                </c:pt>
                <c:pt idx="524">
                  <c:v>1.1876116473621001E-2</c:v>
                </c:pt>
                <c:pt idx="525">
                  <c:v>-7.4684277559203E-3</c:v>
                </c:pt>
                <c:pt idx="526">
                  <c:v>2.1010181786185401E-2</c:v>
                </c:pt>
                <c:pt idx="527">
                  <c:v>2.92006833147039E-2</c:v>
                </c:pt>
                <c:pt idx="528">
                  <c:v>-2.68519081560472E-2</c:v>
                </c:pt>
                <c:pt idx="529">
                  <c:v>1.8400194656970299E-2</c:v>
                </c:pt>
                <c:pt idx="530">
                  <c:v>-1.7954277681096701E-2</c:v>
                </c:pt>
                <c:pt idx="531">
                  <c:v>1.6315660521269201E-2</c:v>
                </c:pt>
                <c:pt idx="532">
                  <c:v>1.46645833612973E-2</c:v>
                </c:pt>
                <c:pt idx="533">
                  <c:v>4.2743510280619998E-3</c:v>
                </c:pt>
                <c:pt idx="534">
                  <c:v>-8.5934298022062993E-3</c:v>
                </c:pt>
                <c:pt idx="535">
                  <c:v>1.6828938496296999E-3</c:v>
                </c:pt>
                <c:pt idx="536">
                  <c:v>-5.7592615503078998E-3</c:v>
                </c:pt>
                <c:pt idx="537">
                  <c:v>2.9587740990078999E-3</c:v>
                </c:pt>
                <c:pt idx="538">
                  <c:v>-4.0771812813449997E-4</c:v>
                </c:pt>
                <c:pt idx="539">
                  <c:v>5.3250891879143003E-3</c:v>
                </c:pt>
                <c:pt idx="540">
                  <c:v>7.5354792200813996E-3</c:v>
                </c:pt>
                <c:pt idx="541">
                  <c:v>3.999510550086E-4</c:v>
                </c:pt>
                <c:pt idx="542">
                  <c:v>8.6340032515649999E-4</c:v>
                </c:pt>
                <c:pt idx="543">
                  <c:v>2.5906083748882501E-2</c:v>
                </c:pt>
                <c:pt idx="544">
                  <c:v>-3.059340930807E-4</c:v>
                </c:pt>
                <c:pt idx="545">
                  <c:v>2.4350525467053E-3</c:v>
                </c:pt>
                <c:pt idx="546">
                  <c:v>1.6176963938979098E-2</c:v>
                </c:pt>
                <c:pt idx="547">
                  <c:v>-1.7710322778003999E-2</c:v>
                </c:pt>
                <c:pt idx="548">
                  <c:v>1.8909149576291799E-2</c:v>
                </c:pt>
                <c:pt idx="549">
                  <c:v>-3.1359466747636002E-3</c:v>
                </c:pt>
                <c:pt idx="550">
                  <c:v>1.10883014811656E-2</c:v>
                </c:pt>
                <c:pt idx="551">
                  <c:v>9.9898927361026998E-3</c:v>
                </c:pt>
                <c:pt idx="552">
                  <c:v>1.79515447978736E-2</c:v>
                </c:pt>
                <c:pt idx="553">
                  <c:v>8.3138710956255999E-3</c:v>
                </c:pt>
                <c:pt idx="554">
                  <c:v>-5.5119284217749996E-3</c:v>
                </c:pt>
                <c:pt idx="555">
                  <c:v>1.8616903670101399E-2</c:v>
                </c:pt>
                <c:pt idx="556">
                  <c:v>-2.8394876192598398E-2</c:v>
                </c:pt>
                <c:pt idx="557">
                  <c:v>8.4128262752894006E-3</c:v>
                </c:pt>
                <c:pt idx="558">
                  <c:v>-1.4723111248033501E-2</c:v>
                </c:pt>
                <c:pt idx="559">
                  <c:v>-5.9635726217070002E-4</c:v>
                </c:pt>
                <c:pt idx="560">
                  <c:v>2.5589399089801401E-2</c:v>
                </c:pt>
                <c:pt idx="561">
                  <c:v>2.1491796233360999E-3</c:v>
                </c:pt>
                <c:pt idx="562">
                  <c:v>7.0535853852788004E-3</c:v>
                </c:pt>
                <c:pt idx="563">
                  <c:v>-2.1213745558682599E-2</c:v>
                </c:pt>
                <c:pt idx="564">
                  <c:v>-9.8764785146672005E-3</c:v>
                </c:pt>
                <c:pt idx="565">
                  <c:v>7.6318261838355999E-3</c:v>
                </c:pt>
                <c:pt idx="566">
                  <c:v>1.6244858952279902E-2</c:v>
                </c:pt>
                <c:pt idx="567">
                  <c:v>1.21732440037512E-2</c:v>
                </c:pt>
                <c:pt idx="568">
                  <c:v>6.6124586619602998E-3</c:v>
                </c:pt>
                <c:pt idx="569">
                  <c:v>6.5791144987513003E-3</c:v>
                </c:pt>
                <c:pt idx="570">
                  <c:v>6.6456555390014002E-3</c:v>
                </c:pt>
                <c:pt idx="571">
                  <c:v>-1.6023259210118799E-2</c:v>
                </c:pt>
                <c:pt idx="572">
                  <c:v>2.8407379182408001E-3</c:v>
                </c:pt>
                <c:pt idx="573">
                  <c:v>1.2811582766847599E-2</c:v>
                </c:pt>
                <c:pt idx="574">
                  <c:v>7.9752224742603E-3</c:v>
                </c:pt>
                <c:pt idx="575">
                  <c:v>-9.764044143254E-4</c:v>
                </c:pt>
                <c:pt idx="576">
                  <c:v>-5.0025201413049997E-3</c:v>
                </c:pt>
                <c:pt idx="577">
                  <c:v>-1.0503102082963999E-3</c:v>
                </c:pt>
                <c:pt idx="578">
                  <c:v>1.13190245551772E-2</c:v>
                </c:pt>
                <c:pt idx="579">
                  <c:v>1.7366427087612001E-2</c:v>
                </c:pt>
                <c:pt idx="580">
                  <c:v>-1.9104735527403899E-2</c:v>
                </c:pt>
                <c:pt idx="581">
                  <c:v>-5.6987147177036002E-3</c:v>
                </c:pt>
                <c:pt idx="582">
                  <c:v>1.9130858362411999E-3</c:v>
                </c:pt>
                <c:pt idx="583">
                  <c:v>9.7184940774429993E-3</c:v>
                </c:pt>
                <c:pt idx="584">
                  <c:v>-9.5229018322219995E-4</c:v>
                </c:pt>
                <c:pt idx="585">
                  <c:v>-8.6617474843828993E-3</c:v>
                </c:pt>
                <c:pt idx="586">
                  <c:v>4.7770627857449E-3</c:v>
                </c:pt>
                <c:pt idx="587">
                  <c:v>1.7159291164358399E-2</c:v>
                </c:pt>
                <c:pt idx="588">
                  <c:v>-4.9177202410620002E-4</c:v>
                </c:pt>
                <c:pt idx="589">
                  <c:v>-3.1761511420423598E-2</c:v>
                </c:pt>
                <c:pt idx="590">
                  <c:v>1.37088458790299E-2</c:v>
                </c:pt>
                <c:pt idx="591">
                  <c:v>1.1298939831960401E-2</c:v>
                </c:pt>
                <c:pt idx="592">
                  <c:v>4.869988866814E-4</c:v>
                </c:pt>
                <c:pt idx="593">
                  <c:v>-6.4431602168304996E-3</c:v>
                </c:pt>
                <c:pt idx="594">
                  <c:v>4.9109247698949001E-3</c:v>
                </c:pt>
                <c:pt idx="595">
                  <c:v>6.4149145882176004E-3</c:v>
                </c:pt>
                <c:pt idx="596">
                  <c:v>4.4427110407222001E-3</c:v>
                </c:pt>
                <c:pt idx="597">
                  <c:v>-1.1354634615767E-3</c:v>
                </c:pt>
                <c:pt idx="598">
                  <c:v>-3.8145434996350001E-3</c:v>
                </c:pt>
                <c:pt idx="599">
                  <c:v>5.4383022035033E-3</c:v>
                </c:pt>
                <c:pt idx="600">
                  <c:v>-9.0521802614235009E-3</c:v>
                </c:pt>
                <c:pt idx="601">
                  <c:v>9.1027145649629007E-3</c:v>
                </c:pt>
                <c:pt idx="602">
                  <c:v>-4.5530105254510999E-3</c:v>
                </c:pt>
                <c:pt idx="603">
                  <c:v>3.4466152750667E-3</c:v>
                </c:pt>
                <c:pt idx="604">
                  <c:v>-9.6788201762958003E-3</c:v>
                </c:pt>
                <c:pt idx="605">
                  <c:v>3.5583547537193002E-3</c:v>
                </c:pt>
                <c:pt idx="606">
                  <c:v>5.5789647069984004E-3</c:v>
                </c:pt>
                <c:pt idx="607">
                  <c:v>-1.4389077207893E-2</c:v>
                </c:pt>
                <c:pt idx="608">
                  <c:v>2.5326914128467001E-3</c:v>
                </c:pt>
                <c:pt idx="609">
                  <c:v>1.6027449763210001E-3</c:v>
                </c:pt>
                <c:pt idx="610">
                  <c:v>-1.6757911652709501E-2</c:v>
                </c:pt>
                <c:pt idx="611">
                  <c:v>-9.0631004053242994E-3</c:v>
                </c:pt>
                <c:pt idx="612">
                  <c:v>1.3542625128295099E-2</c:v>
                </c:pt>
                <c:pt idx="613">
                  <c:v>1.15074324724538E-2</c:v>
                </c:pt>
                <c:pt idx="614">
                  <c:v>7.1475078605313996E-3</c:v>
                </c:pt>
                <c:pt idx="615">
                  <c:v>9.2121925838084002E-3</c:v>
                </c:pt>
                <c:pt idx="616">
                  <c:v>6.7414332247242997E-3</c:v>
                </c:pt>
                <c:pt idx="617">
                  <c:v>7.9777803575026007E-3</c:v>
                </c:pt>
                <c:pt idx="618">
                  <c:v>3.3556663731029002E-2</c:v>
                </c:pt>
                <c:pt idx="619">
                  <c:v>-6.7057226482029999E-3</c:v>
                </c:pt>
                <c:pt idx="620">
                  <c:v>1.6548737678485501E-2</c:v>
                </c:pt>
                <c:pt idx="621">
                  <c:v>6.3030751484413998E-3</c:v>
                </c:pt>
                <c:pt idx="622">
                  <c:v>1.3558691096830001E-3</c:v>
                </c:pt>
                <c:pt idx="623">
                  <c:v>-1.9199449026384E-3</c:v>
                </c:pt>
                <c:pt idx="624">
                  <c:v>-3.9515931566551001E-3</c:v>
                </c:pt>
                <c:pt idx="625">
                  <c:v>-1.3646515100864899E-2</c:v>
                </c:pt>
                <c:pt idx="626">
                  <c:v>5.7803269791576999E-3</c:v>
                </c:pt>
                <c:pt idx="627">
                  <c:v>2.54580939952475E-2</c:v>
                </c:pt>
                <c:pt idx="628">
                  <c:v>7.8480945310884006E-3</c:v>
                </c:pt>
                <c:pt idx="629">
                  <c:v>5.6005673021686997E-3</c:v>
                </c:pt>
                <c:pt idx="630">
                  <c:v>-3.0050233862163999E-3</c:v>
                </c:pt>
                <c:pt idx="631">
                  <c:v>2.5609633135269001E-3</c:v>
                </c:pt>
                <c:pt idx="632">
                  <c:v>8.5435238472534002E-3</c:v>
                </c:pt>
                <c:pt idx="633">
                  <c:v>3.9765507314770002E-3</c:v>
                </c:pt>
                <c:pt idx="634">
                  <c:v>-2.7500627972108999E-3</c:v>
                </c:pt>
                <c:pt idx="635">
                  <c:v>7.4549374402872997E-3</c:v>
                </c:pt>
                <c:pt idx="636">
                  <c:v>-1.0292422546886899E-2</c:v>
                </c:pt>
                <c:pt idx="637">
                  <c:v>1.00358978533596E-2</c:v>
                </c:pt>
                <c:pt idx="638">
                  <c:v>1.8932835943007799E-2</c:v>
                </c:pt>
                <c:pt idx="639">
                  <c:v>2.3794437162684201E-2</c:v>
                </c:pt>
                <c:pt idx="640" formatCode="0.00E+00">
                  <c:v>1.5194185151452699E-5</c:v>
                </c:pt>
                <c:pt idx="641">
                  <c:v>2.8579504992292899E-2</c:v>
                </c:pt>
                <c:pt idx="642">
                  <c:v>1.94910305826244E-2</c:v>
                </c:pt>
                <c:pt idx="643">
                  <c:v>-1.01356453448757E-2</c:v>
                </c:pt>
                <c:pt idx="644">
                  <c:v>-9.5279850549198995E-3</c:v>
                </c:pt>
                <c:pt idx="645">
                  <c:v>-1.1525532028831E-3</c:v>
                </c:pt>
                <c:pt idx="646">
                  <c:v>2.2371773290526802E-2</c:v>
                </c:pt>
                <c:pt idx="647">
                  <c:v>-6.7151470598870002E-4</c:v>
                </c:pt>
                <c:pt idx="648" formatCode="0.00E+00">
                  <c:v>3.0090240225776901E-5</c:v>
                </c:pt>
                <c:pt idx="649">
                  <c:v>2.4123976207712498E-2</c:v>
                </c:pt>
                <c:pt idx="650">
                  <c:v>7.6845279138903003E-3</c:v>
                </c:pt>
                <c:pt idx="651">
                  <c:v>-2.4276104569019099E-2</c:v>
                </c:pt>
                <c:pt idx="652">
                  <c:v>1.29853809407659E-2</c:v>
                </c:pt>
                <c:pt idx="653">
                  <c:v>1.04445302969647E-2</c:v>
                </c:pt>
                <c:pt idx="654">
                  <c:v>1.00741560052036E-2</c:v>
                </c:pt>
                <c:pt idx="655">
                  <c:v>1.1924159128575499E-2</c:v>
                </c:pt>
                <c:pt idx="656">
                  <c:v>4.2115947261753004E-3</c:v>
                </c:pt>
                <c:pt idx="657">
                  <c:v>-8.8526639109391993E-3</c:v>
                </c:pt>
                <c:pt idx="658">
                  <c:v>2.7896049567064998E-3</c:v>
                </c:pt>
                <c:pt idx="659">
                  <c:v>-6.0698503136116001E-3</c:v>
                </c:pt>
                <c:pt idx="660">
                  <c:v>1.5372407937025E-3</c:v>
                </c:pt>
                <c:pt idx="661">
                  <c:v>-1.0515633900398599E-2</c:v>
                </c:pt>
                <c:pt idx="662">
                  <c:v>6.4033505567557001E-3</c:v>
                </c:pt>
                <c:pt idx="663">
                  <c:v>7.7921562055344E-3</c:v>
                </c:pt>
                <c:pt idx="664">
                  <c:v>4.1776516240959998E-3</c:v>
                </c:pt>
                <c:pt idx="665">
                  <c:v>-4.451697899099E-4</c:v>
                </c:pt>
                <c:pt idx="666">
                  <c:v>1.30727682005134E-2</c:v>
                </c:pt>
                <c:pt idx="667">
                  <c:v>1.08923312516481E-2</c:v>
                </c:pt>
                <c:pt idx="668">
                  <c:v>-2.2226999907708499E-2</c:v>
                </c:pt>
                <c:pt idx="669">
                  <c:v>1.4854620959180701E-2</c:v>
                </c:pt>
                <c:pt idx="670">
                  <c:v>-1.9476927113430001E-4</c:v>
                </c:pt>
                <c:pt idx="671">
                  <c:v>-2.3135565032296902E-2</c:v>
                </c:pt>
                <c:pt idx="672">
                  <c:v>-1.7300528860369899E-2</c:v>
                </c:pt>
                <c:pt idx="673">
                  <c:v>-7.0150140740442004E-3</c:v>
                </c:pt>
                <c:pt idx="674">
                  <c:v>2.4478232257831001E-3</c:v>
                </c:pt>
                <c:pt idx="675">
                  <c:v>1.40304365450862E-2</c:v>
                </c:pt>
                <c:pt idx="676">
                  <c:v>-8.6586945886815998E-3</c:v>
                </c:pt>
                <c:pt idx="677">
                  <c:v>2.5459593955090402E-2</c:v>
                </c:pt>
                <c:pt idx="678">
                  <c:v>2.4417597780718499E-2</c:v>
                </c:pt>
                <c:pt idx="679">
                  <c:v>1.11096927046196E-2</c:v>
                </c:pt>
                <c:pt idx="680">
                  <c:v>-3.5906903372480003E-4</c:v>
                </c:pt>
                <c:pt idx="681">
                  <c:v>2.0361800463135699E-2</c:v>
                </c:pt>
                <c:pt idx="682">
                  <c:v>1.7024901231125999E-2</c:v>
                </c:pt>
                <c:pt idx="683">
                  <c:v>1.4596502479112299E-2</c:v>
                </c:pt>
                <c:pt idx="684">
                  <c:v>8.6675904478307007E-3</c:v>
                </c:pt>
                <c:pt idx="685">
                  <c:v>-2.60720892811666E-2</c:v>
                </c:pt>
                <c:pt idx="686">
                  <c:v>2.69492748634328E-2</c:v>
                </c:pt>
                <c:pt idx="687">
                  <c:v>-1.28567577678242E-2</c:v>
                </c:pt>
                <c:pt idx="688">
                  <c:v>6.6669082461865998E-3</c:v>
                </c:pt>
                <c:pt idx="689">
                  <c:v>3.9743759866494997E-2</c:v>
                </c:pt>
                <c:pt idx="690">
                  <c:v>1.4974879113490901E-2</c:v>
                </c:pt>
                <c:pt idx="691">
                  <c:v>2.0005123626462399E-2</c:v>
                </c:pt>
                <c:pt idx="692">
                  <c:v>-6.0367043162498999E-3</c:v>
                </c:pt>
                <c:pt idx="693">
                  <c:v>-1.37343699289537E-2</c:v>
                </c:pt>
                <c:pt idx="694">
                  <c:v>-4.1792918878315001E-3</c:v>
                </c:pt>
                <c:pt idx="695">
                  <c:v>2.3627418678616698E-2</c:v>
                </c:pt>
                <c:pt idx="696">
                  <c:v>2.5950628905610002E-4</c:v>
                </c:pt>
                <c:pt idx="697">
                  <c:v>1.7199859443911001E-3</c:v>
                </c:pt>
                <c:pt idx="698">
                  <c:v>6.3837281701472001E-3</c:v>
                </c:pt>
                <c:pt idx="699">
                  <c:v>1.38931518004547E-2</c:v>
                </c:pt>
                <c:pt idx="700">
                  <c:v>-1.8162317069952898E-2</c:v>
                </c:pt>
                <c:pt idx="701">
                  <c:v>-8.9567246425752006E-3</c:v>
                </c:pt>
                <c:pt idx="702">
                  <c:v>-1.3407641920716E-2</c:v>
                </c:pt>
                <c:pt idx="703">
                  <c:v>9.6275176241510003E-3</c:v>
                </c:pt>
                <c:pt idx="704">
                  <c:v>4.6263530624046003E-3</c:v>
                </c:pt>
                <c:pt idx="705">
                  <c:v>3.3208256411168702E-2</c:v>
                </c:pt>
                <c:pt idx="706">
                  <c:v>1.7646492559698999E-2</c:v>
                </c:pt>
                <c:pt idx="707">
                  <c:v>6.5149003778644E-3</c:v>
                </c:pt>
                <c:pt idx="708">
                  <c:v>2.4291654982297701E-2</c:v>
                </c:pt>
                <c:pt idx="709">
                  <c:v>1.0775880637231301E-2</c:v>
                </c:pt>
                <c:pt idx="710">
                  <c:v>-4.4053994503123004E-3</c:v>
                </c:pt>
                <c:pt idx="711">
                  <c:v>1.37687436098847E-2</c:v>
                </c:pt>
                <c:pt idx="712">
                  <c:v>1.552977069627E-3</c:v>
                </c:pt>
                <c:pt idx="713">
                  <c:v>3.2089547179499E-3</c:v>
                </c:pt>
                <c:pt idx="714">
                  <c:v>2.2110976467947501E-2</c:v>
                </c:pt>
                <c:pt idx="715">
                  <c:v>3.784271259038E-4</c:v>
                </c:pt>
                <c:pt idx="716">
                  <c:v>-3.6265245801056002E-3</c:v>
                </c:pt>
                <c:pt idx="717">
                  <c:v>-1.6514903965485E-3</c:v>
                </c:pt>
                <c:pt idx="718">
                  <c:v>1.5693047390434599E-2</c:v>
                </c:pt>
                <c:pt idx="719">
                  <c:v>1.0681412346699999E-4</c:v>
                </c:pt>
                <c:pt idx="720">
                  <c:v>8.1585217510741007E-3</c:v>
                </c:pt>
                <c:pt idx="721">
                  <c:v>-8.171448923497E-4</c:v>
                </c:pt>
                <c:pt idx="722">
                  <c:v>8.2677010315383992E-3</c:v>
                </c:pt>
                <c:pt idx="723">
                  <c:v>-2.7315400317477999E-3</c:v>
                </c:pt>
                <c:pt idx="724">
                  <c:v>-1.6176395916534098E-2</c:v>
                </c:pt>
                <c:pt idx="725">
                  <c:v>-3.1034082517082001E-3</c:v>
                </c:pt>
                <c:pt idx="726">
                  <c:v>1.2350389575660001E-4</c:v>
                </c:pt>
                <c:pt idx="727">
                  <c:v>2.5076837943575101E-2</c:v>
                </c:pt>
                <c:pt idx="728">
                  <c:v>1.4330702194947E-2</c:v>
                </c:pt>
                <c:pt idx="729">
                  <c:v>1.42187934713667E-2</c:v>
                </c:pt>
                <c:pt idx="730">
                  <c:v>7.0506238549101997E-3</c:v>
                </c:pt>
                <c:pt idx="731">
                  <c:v>-5.7095007650675E-3</c:v>
                </c:pt>
                <c:pt idx="732">
                  <c:v>-2.9090905820899002E-3</c:v>
                </c:pt>
                <c:pt idx="733">
                  <c:v>-4.0044006209276999E-3</c:v>
                </c:pt>
                <c:pt idx="734">
                  <c:v>3.5626832548494303E-2</c:v>
                </c:pt>
                <c:pt idx="735">
                  <c:v>-2.4683976893594198E-2</c:v>
                </c:pt>
                <c:pt idx="736">
                  <c:v>1.5218303330961001E-2</c:v>
                </c:pt>
                <c:pt idx="737">
                  <c:v>-1.1697841579036399E-2</c:v>
                </c:pt>
                <c:pt idx="738">
                  <c:v>-1.6548330761902001E-3</c:v>
                </c:pt>
                <c:pt idx="739">
                  <c:v>-8.3110303642155992E-3</c:v>
                </c:pt>
                <c:pt idx="740">
                  <c:v>-8.919246853199E-4</c:v>
                </c:pt>
                <c:pt idx="741">
                  <c:v>-1.41889600624384E-2</c:v>
                </c:pt>
                <c:pt idx="742">
                  <c:v>3.2286575392153197E-2</c:v>
                </c:pt>
                <c:pt idx="743">
                  <c:v>1.8748227829157001E-3</c:v>
                </c:pt>
                <c:pt idx="744">
                  <c:v>-3.8434347386388998E-3</c:v>
                </c:pt>
                <c:pt idx="745">
                  <c:v>1.54172848957378E-2</c:v>
                </c:pt>
                <c:pt idx="746">
                  <c:v>1.2411778584577799E-2</c:v>
                </c:pt>
                <c:pt idx="747">
                  <c:v>1.6300444822080599E-2</c:v>
                </c:pt>
                <c:pt idx="748">
                  <c:v>-2.48927741408741E-2</c:v>
                </c:pt>
                <c:pt idx="749">
                  <c:v>1.1409584461551599E-2</c:v>
                </c:pt>
                <c:pt idx="750">
                  <c:v>1.5719707069188502E-2</c:v>
                </c:pt>
                <c:pt idx="751">
                  <c:v>-1.8147289241067399E-2</c:v>
                </c:pt>
                <c:pt idx="752">
                  <c:v>1.16632255376116E-2</c:v>
                </c:pt>
                <c:pt idx="753">
                  <c:v>2.9940719574874E-2</c:v>
                </c:pt>
                <c:pt idx="754">
                  <c:v>8.6821009889134007E-3</c:v>
                </c:pt>
                <c:pt idx="755">
                  <c:v>1.4172750300393701E-2</c:v>
                </c:pt>
                <c:pt idx="756">
                  <c:v>1.1340004889344699E-2</c:v>
                </c:pt>
                <c:pt idx="757">
                  <c:v>-4.3482432914401003E-3</c:v>
                </c:pt>
                <c:pt idx="758">
                  <c:v>1.20571473117291E-2</c:v>
                </c:pt>
                <c:pt idx="759">
                  <c:v>-7.3173580420629004E-3</c:v>
                </c:pt>
                <c:pt idx="760">
                  <c:v>-3.5717566679237E-3</c:v>
                </c:pt>
                <c:pt idx="761">
                  <c:v>8.2631143242481008E-3</c:v>
                </c:pt>
                <c:pt idx="762">
                  <c:v>1.9213152356045499E-2</c:v>
                </c:pt>
                <c:pt idx="763">
                  <c:v>3.3493729586357998E-3</c:v>
                </c:pt>
                <c:pt idx="764">
                  <c:v>1.5499874020994101E-2</c:v>
                </c:pt>
                <c:pt idx="765">
                  <c:v>-1.4467735931501901E-2</c:v>
                </c:pt>
                <c:pt idx="766">
                  <c:v>7.0394291746849998E-3</c:v>
                </c:pt>
                <c:pt idx="767">
                  <c:v>7.8757535271370004E-4</c:v>
                </c:pt>
                <c:pt idx="768">
                  <c:v>1.8490468638833E-2</c:v>
                </c:pt>
                <c:pt idx="769">
                  <c:v>3.1689050112442998E-3</c:v>
                </c:pt>
                <c:pt idx="770">
                  <c:v>-7.0710673983333996E-3</c:v>
                </c:pt>
                <c:pt idx="771">
                  <c:v>1.25996715215536E-2</c:v>
                </c:pt>
                <c:pt idx="772">
                  <c:v>-3.7856984931474999E-3</c:v>
                </c:pt>
                <c:pt idx="773">
                  <c:v>1.01682888418949E-2</c:v>
                </c:pt>
                <c:pt idx="774">
                  <c:v>-1.5603273792541999E-3</c:v>
                </c:pt>
                <c:pt idx="775">
                  <c:v>-1.86788326141283E-2</c:v>
                </c:pt>
                <c:pt idx="776">
                  <c:v>1.7330285401036E-3</c:v>
                </c:pt>
                <c:pt idx="777">
                  <c:v>7.9738714634895007E-3</c:v>
                </c:pt>
                <c:pt idx="778">
                  <c:v>-7.3704539404041E-3</c:v>
                </c:pt>
                <c:pt idx="779">
                  <c:v>8.2976161439433007E-3</c:v>
                </c:pt>
                <c:pt idx="780">
                  <c:v>2.7086995428041299E-2</c:v>
                </c:pt>
                <c:pt idx="781">
                  <c:v>1.24102483245588E-2</c:v>
                </c:pt>
                <c:pt idx="782">
                  <c:v>1.2206240630223599E-2</c:v>
                </c:pt>
                <c:pt idx="783">
                  <c:v>-1.2434543739833E-3</c:v>
                </c:pt>
                <c:pt idx="784">
                  <c:v>1.3975513315777999E-2</c:v>
                </c:pt>
                <c:pt idx="785">
                  <c:v>1.43624514307082E-2</c:v>
                </c:pt>
                <c:pt idx="786">
                  <c:v>8.1941797351784001E-3</c:v>
                </c:pt>
                <c:pt idx="787">
                  <c:v>1.4053766067916E-2</c:v>
                </c:pt>
                <c:pt idx="788">
                  <c:v>-1.28676838977302E-2</c:v>
                </c:pt>
                <c:pt idx="789">
                  <c:v>7.8910617138389996E-3</c:v>
                </c:pt>
                <c:pt idx="790">
                  <c:v>-1.0204078633416699E-2</c:v>
                </c:pt>
                <c:pt idx="791">
                  <c:v>1.1084618063539799E-2</c:v>
                </c:pt>
                <c:pt idx="792">
                  <c:v>-5.4033364904195998E-3</c:v>
                </c:pt>
                <c:pt idx="793">
                  <c:v>2.3306217693301198E-2</c:v>
                </c:pt>
                <c:pt idx="794">
                  <c:v>-2.8578451234923998E-3</c:v>
                </c:pt>
                <c:pt idx="795">
                  <c:v>-8.0459448605497003E-3</c:v>
                </c:pt>
                <c:pt idx="796">
                  <c:v>6.1676747388900001E-3</c:v>
                </c:pt>
                <c:pt idx="797">
                  <c:v>2.0219074009404999E-3</c:v>
                </c:pt>
                <c:pt idx="798">
                  <c:v>-3.3490328257409002E-3</c:v>
                </c:pt>
                <c:pt idx="799">
                  <c:v>-5.3756615134686004E-3</c:v>
                </c:pt>
                <c:pt idx="800">
                  <c:v>1.26509177285603E-2</c:v>
                </c:pt>
                <c:pt idx="801">
                  <c:v>1.4325871099431399E-2</c:v>
                </c:pt>
                <c:pt idx="802">
                  <c:v>-2.4426549230782998E-3</c:v>
                </c:pt>
                <c:pt idx="803">
                  <c:v>6.1692460451954999E-3</c:v>
                </c:pt>
                <c:pt idx="804">
                  <c:v>2.0186250580592102E-2</c:v>
                </c:pt>
                <c:pt idx="805">
                  <c:v>8.8495294997080996E-3</c:v>
                </c:pt>
                <c:pt idx="806">
                  <c:v>1.14850100854354E-2</c:v>
                </c:pt>
                <c:pt idx="807">
                  <c:v>2.2746612566738001E-3</c:v>
                </c:pt>
                <c:pt idx="808">
                  <c:v>-1.40488728445554E-2</c:v>
                </c:pt>
                <c:pt idx="809">
                  <c:v>7.3584370827823996E-3</c:v>
                </c:pt>
                <c:pt idx="810">
                  <c:v>5.6116378297858998E-3</c:v>
                </c:pt>
                <c:pt idx="811">
                  <c:v>1.5790840634012902E-2</c:v>
                </c:pt>
                <c:pt idx="812">
                  <c:v>1.54969848924156E-2</c:v>
                </c:pt>
                <c:pt idx="813">
                  <c:v>-5.485300015717E-3</c:v>
                </c:pt>
                <c:pt idx="814">
                  <c:v>8.2843256339147006E-3</c:v>
                </c:pt>
                <c:pt idx="815">
                  <c:v>1.97800037421293E-2</c:v>
                </c:pt>
                <c:pt idx="816">
                  <c:v>-1.0788582037579901E-2</c:v>
                </c:pt>
                <c:pt idx="817">
                  <c:v>2.4375390485529301E-2</c:v>
                </c:pt>
                <c:pt idx="818">
                  <c:v>-4.0091285765464996E-3</c:v>
                </c:pt>
                <c:pt idx="819">
                  <c:v>1.02390458621154E-2</c:v>
                </c:pt>
                <c:pt idx="820">
                  <c:v>1.05638554420676E-2</c:v>
                </c:pt>
                <c:pt idx="821">
                  <c:v>2.1250539361681001E-3</c:v>
                </c:pt>
                <c:pt idx="822">
                  <c:v>7.7074172156300002E-4</c:v>
                </c:pt>
                <c:pt idx="823">
                  <c:v>1.8588453825334E-3</c:v>
                </c:pt>
                <c:pt idx="824">
                  <c:v>-3.0998521942174001E-3</c:v>
                </c:pt>
                <c:pt idx="825">
                  <c:v>1.49837257617001E-2</c:v>
                </c:pt>
                <c:pt idx="826">
                  <c:v>8.9729399096274004E-3</c:v>
                </c:pt>
                <c:pt idx="827">
                  <c:v>2.87621713602178E-2</c:v>
                </c:pt>
                <c:pt idx="828">
                  <c:v>2.1917303865631298E-2</c:v>
                </c:pt>
                <c:pt idx="829">
                  <c:v>4.0045137015088999E-3</c:v>
                </c:pt>
                <c:pt idx="830">
                  <c:v>1.05116961953425E-2</c:v>
                </c:pt>
                <c:pt idx="831">
                  <c:v>2.1282045198935801E-2</c:v>
                </c:pt>
                <c:pt idx="832">
                  <c:v>3.6018322997353998E-3</c:v>
                </c:pt>
                <c:pt idx="833">
                  <c:v>3.4734765523584E-3</c:v>
                </c:pt>
                <c:pt idx="834">
                  <c:v>1.42310698553938E-2</c:v>
                </c:pt>
                <c:pt idx="835">
                  <c:v>1.7555948716794299E-2</c:v>
                </c:pt>
                <c:pt idx="836">
                  <c:v>-7.5370995576222004E-3</c:v>
                </c:pt>
                <c:pt idx="837">
                  <c:v>6.5446720975626E-3</c:v>
                </c:pt>
                <c:pt idx="838">
                  <c:v>1.8190345994526701E-2</c:v>
                </c:pt>
                <c:pt idx="839">
                  <c:v>8.0466781676925003E-3</c:v>
                </c:pt>
                <c:pt idx="840">
                  <c:v>1.33205452068163E-2</c:v>
                </c:pt>
                <c:pt idx="841">
                  <c:v>-5.1456253771659996E-4</c:v>
                </c:pt>
                <c:pt idx="842">
                  <c:v>1.7831800839226399E-2</c:v>
                </c:pt>
                <c:pt idx="843">
                  <c:v>3.0177734787414898E-2</c:v>
                </c:pt>
                <c:pt idx="844">
                  <c:v>1.90635950615918E-2</c:v>
                </c:pt>
                <c:pt idx="845">
                  <c:v>3.5821852581695E-3</c:v>
                </c:pt>
                <c:pt idx="846">
                  <c:v>1.57587635087502E-2</c:v>
                </c:pt>
                <c:pt idx="847">
                  <c:v>-1.5111678154239999E-3</c:v>
                </c:pt>
                <c:pt idx="848">
                  <c:v>-2.1112610470581002E-3</c:v>
                </c:pt>
                <c:pt idx="849">
                  <c:v>1.4146334630214299E-2</c:v>
                </c:pt>
                <c:pt idx="850">
                  <c:v>-2.1975908386699501E-2</c:v>
                </c:pt>
                <c:pt idx="851">
                  <c:v>-5.1963637337547001E-3</c:v>
                </c:pt>
                <c:pt idx="852">
                  <c:v>5.637494100925E-3</c:v>
                </c:pt>
                <c:pt idx="853">
                  <c:v>-1.02967467025291E-2</c:v>
                </c:pt>
                <c:pt idx="854">
                  <c:v>1.0689251823382E-3</c:v>
                </c:pt>
                <c:pt idx="855">
                  <c:v>6.7647201959657004E-3</c:v>
                </c:pt>
                <c:pt idx="856">
                  <c:v>-1.16234559243405E-2</c:v>
                </c:pt>
                <c:pt idx="857">
                  <c:v>-4.9936467508820005E-4</c:v>
                </c:pt>
                <c:pt idx="858">
                  <c:v>-6.5671122044107001E-3</c:v>
                </c:pt>
                <c:pt idx="859">
                  <c:v>4.7070991264353997E-3</c:v>
                </c:pt>
                <c:pt idx="860">
                  <c:v>2.2071687434804699E-2</c:v>
                </c:pt>
                <c:pt idx="861">
                  <c:v>1.19343032650459E-2</c:v>
                </c:pt>
                <c:pt idx="862">
                  <c:v>9.7728211347020005E-3</c:v>
                </c:pt>
                <c:pt idx="863">
                  <c:v>3.8288395163785E-3</c:v>
                </c:pt>
                <c:pt idx="864">
                  <c:v>3.5600001494590002E-4</c:v>
                </c:pt>
                <c:pt idx="865">
                  <c:v>-1.1713539296031699E-2</c:v>
                </c:pt>
                <c:pt idx="866">
                  <c:v>-1.750914286791E-4</c:v>
                </c:pt>
                <c:pt idx="867">
                  <c:v>1.7578979232546199E-2</c:v>
                </c:pt>
                <c:pt idx="868">
                  <c:v>-1.7840730402024298E-2</c:v>
                </c:pt>
                <c:pt idx="869">
                  <c:v>1.49043729518781E-2</c:v>
                </c:pt>
                <c:pt idx="870">
                  <c:v>1.5184709642749801E-2</c:v>
                </c:pt>
                <c:pt idx="871">
                  <c:v>-2.2698712606794998E-3</c:v>
                </c:pt>
                <c:pt idx="872">
                  <c:v>1.6982064313727E-3</c:v>
                </c:pt>
                <c:pt idx="873">
                  <c:v>-9.1818507431648006E-3</c:v>
                </c:pt>
                <c:pt idx="874">
                  <c:v>1.13225696640649E-2</c:v>
                </c:pt>
                <c:pt idx="875">
                  <c:v>-8.3594144308523997E-3</c:v>
                </c:pt>
                <c:pt idx="876" formatCode="0.00E+00">
                  <c:v>-2.7490901547924601E-5</c:v>
                </c:pt>
                <c:pt idx="877">
                  <c:v>1.7000373755087E-3</c:v>
                </c:pt>
                <c:pt idx="878">
                  <c:v>5.5143143335178004E-3</c:v>
                </c:pt>
                <c:pt idx="879">
                  <c:v>-1.1165580374428E-2</c:v>
                </c:pt>
                <c:pt idx="880">
                  <c:v>1.7547768827460401E-2</c:v>
                </c:pt>
                <c:pt idx="881">
                  <c:v>-1.3908474723976999E-3</c:v>
                </c:pt>
                <c:pt idx="882">
                  <c:v>1.6384151089392101E-2</c:v>
                </c:pt>
                <c:pt idx="883">
                  <c:v>2.198103248004E-3</c:v>
                </c:pt>
                <c:pt idx="884">
                  <c:v>-7.3722547920343001E-3</c:v>
                </c:pt>
                <c:pt idx="885">
                  <c:v>-5.9247918806642997E-3</c:v>
                </c:pt>
                <c:pt idx="886">
                  <c:v>1.8717205233942401E-2</c:v>
                </c:pt>
                <c:pt idx="887">
                  <c:v>3.0328706002388998E-3</c:v>
                </c:pt>
                <c:pt idx="888">
                  <c:v>5.0106403302179999E-3</c:v>
                </c:pt>
                <c:pt idx="889">
                  <c:v>-9.5686716163194997E-3</c:v>
                </c:pt>
                <c:pt idx="890">
                  <c:v>-1.9795824795551002E-3</c:v>
                </c:pt>
                <c:pt idx="891">
                  <c:v>1.31139805306115E-2</c:v>
                </c:pt>
                <c:pt idx="892">
                  <c:v>1.5505682713252899E-2</c:v>
                </c:pt>
                <c:pt idx="893">
                  <c:v>6.2385970909118E-3</c:v>
                </c:pt>
                <c:pt idx="894">
                  <c:v>-2.1861103388919199E-2</c:v>
                </c:pt>
                <c:pt idx="895">
                  <c:v>3.00335709740495E-2</c:v>
                </c:pt>
                <c:pt idx="896">
                  <c:v>-6.9643849311285004E-3</c:v>
                </c:pt>
                <c:pt idx="897">
                  <c:v>-1.16265133461792E-2</c:v>
                </c:pt>
                <c:pt idx="898">
                  <c:v>3.5711195834140001E-2</c:v>
                </c:pt>
                <c:pt idx="899">
                  <c:v>-1.3309359933300999E-3</c:v>
                </c:pt>
                <c:pt idx="900">
                  <c:v>-2.1247585083557501E-2</c:v>
                </c:pt>
                <c:pt idx="901">
                  <c:v>-3.5820711277354E-3</c:v>
                </c:pt>
                <c:pt idx="902">
                  <c:v>4.7224598916413996E-3</c:v>
                </c:pt>
                <c:pt idx="903">
                  <c:v>1.50760576737072E-2</c:v>
                </c:pt>
                <c:pt idx="904">
                  <c:v>-3.6329036972839002E-3</c:v>
                </c:pt>
                <c:pt idx="905">
                  <c:v>2.63383602063486E-2</c:v>
                </c:pt>
                <c:pt idx="906">
                  <c:v>-2.6869564519400001E-3</c:v>
                </c:pt>
                <c:pt idx="907">
                  <c:v>-1.34635423943173E-2</c:v>
                </c:pt>
                <c:pt idx="908">
                  <c:v>1.8650207679041599E-2</c:v>
                </c:pt>
                <c:pt idx="909">
                  <c:v>1.5767791819400499E-2</c:v>
                </c:pt>
                <c:pt idx="910">
                  <c:v>-7.7322332697373998E-3</c:v>
                </c:pt>
                <c:pt idx="911">
                  <c:v>-1.2100756108715501E-2</c:v>
                </c:pt>
                <c:pt idx="912">
                  <c:v>1.9774965401051101E-2</c:v>
                </c:pt>
                <c:pt idx="913">
                  <c:v>-1.65726810883506E-2</c:v>
                </c:pt>
                <c:pt idx="914">
                  <c:v>-3.7815787427543002E-3</c:v>
                </c:pt>
                <c:pt idx="915">
                  <c:v>1.3499475649976399E-2</c:v>
                </c:pt>
                <c:pt idx="916">
                  <c:v>6.6576640132013001E-3</c:v>
                </c:pt>
                <c:pt idx="917">
                  <c:v>6.5285603192309996E-4</c:v>
                </c:pt>
                <c:pt idx="918">
                  <c:v>1.4487919064316001E-2</c:v>
                </c:pt>
                <c:pt idx="919">
                  <c:v>7.1093047194344004E-3</c:v>
                </c:pt>
                <c:pt idx="920">
                  <c:v>-1.49969538298548E-2</c:v>
                </c:pt>
                <c:pt idx="921">
                  <c:v>3.0790925181368299E-2</c:v>
                </c:pt>
                <c:pt idx="922">
                  <c:v>2.28545629670419E-2</c:v>
                </c:pt>
                <c:pt idx="923">
                  <c:v>4.5047895186452998E-3</c:v>
                </c:pt>
                <c:pt idx="924">
                  <c:v>1.25354962208481E-2</c:v>
                </c:pt>
                <c:pt idx="925">
                  <c:v>3.6166323207028499E-2</c:v>
                </c:pt>
                <c:pt idx="926">
                  <c:v>7.3801811929835003E-3</c:v>
                </c:pt>
                <c:pt idx="927">
                  <c:v>-2.2785845185082998E-3</c:v>
                </c:pt>
                <c:pt idx="928">
                  <c:v>7.4799501904514003E-3</c:v>
                </c:pt>
                <c:pt idx="929">
                  <c:v>3.2526895937041903E-2</c:v>
                </c:pt>
                <c:pt idx="930">
                  <c:v>1.86619406225292E-2</c:v>
                </c:pt>
                <c:pt idx="931">
                  <c:v>-1.8095580788070001E-4</c:v>
                </c:pt>
                <c:pt idx="932">
                  <c:v>8.0360130128820004E-4</c:v>
                </c:pt>
                <c:pt idx="933">
                  <c:v>-7.8674762965100994E-3</c:v>
                </c:pt>
                <c:pt idx="934">
                  <c:v>9.8044631123649995E-4</c:v>
                </c:pt>
                <c:pt idx="935">
                  <c:v>-2.1655156982489999E-4</c:v>
                </c:pt>
                <c:pt idx="936">
                  <c:v>-3.6642131738513E-3</c:v>
                </c:pt>
                <c:pt idx="937">
                  <c:v>2.01033376547976E-2</c:v>
                </c:pt>
                <c:pt idx="938">
                  <c:v>-7.8801181178700004E-3</c:v>
                </c:pt>
                <c:pt idx="939">
                  <c:v>-3.1455392854710002E-4</c:v>
                </c:pt>
                <c:pt idx="940">
                  <c:v>5.5892618642021004E-3</c:v>
                </c:pt>
                <c:pt idx="941">
                  <c:v>2.93786208854683E-2</c:v>
                </c:pt>
                <c:pt idx="942">
                  <c:v>1.3120499961425501E-2</c:v>
                </c:pt>
                <c:pt idx="943">
                  <c:v>3.4934303582143701E-2</c:v>
                </c:pt>
                <c:pt idx="944">
                  <c:v>4.3206702062274999E-3</c:v>
                </c:pt>
                <c:pt idx="945">
                  <c:v>9.5404236440184993E-3</c:v>
                </c:pt>
                <c:pt idx="946">
                  <c:v>7.9896634807713005E-3</c:v>
                </c:pt>
                <c:pt idx="947">
                  <c:v>3.8724575284637602E-2</c:v>
                </c:pt>
                <c:pt idx="948">
                  <c:v>1.1364745426103899E-2</c:v>
                </c:pt>
                <c:pt idx="949">
                  <c:v>1.1384451586672501E-2</c:v>
                </c:pt>
                <c:pt idx="950">
                  <c:v>-8.7355130272468006E-3</c:v>
                </c:pt>
                <c:pt idx="951">
                  <c:v>5.3740308632928002E-3</c:v>
                </c:pt>
                <c:pt idx="952">
                  <c:v>2.6846893196803098E-2</c:v>
                </c:pt>
                <c:pt idx="953">
                  <c:v>-3.4760539062927E-3</c:v>
                </c:pt>
                <c:pt idx="954">
                  <c:v>7.2572612907208997E-3</c:v>
                </c:pt>
                <c:pt idx="955">
                  <c:v>1.2571421351065299E-2</c:v>
                </c:pt>
                <c:pt idx="956">
                  <c:v>2.0492653955191401E-2</c:v>
                </c:pt>
                <c:pt idx="957">
                  <c:v>-3.3107583320465999E-3</c:v>
                </c:pt>
                <c:pt idx="958">
                  <c:v>3.4095788259386001E-2</c:v>
                </c:pt>
                <c:pt idx="959">
                  <c:v>-2.1320197942144999E-3</c:v>
                </c:pt>
                <c:pt idx="960">
                  <c:v>-7.9152654402139995E-4</c:v>
                </c:pt>
                <c:pt idx="961">
                  <c:v>1.98335229378276E-2</c:v>
                </c:pt>
                <c:pt idx="962">
                  <c:v>-1.7987850134695E-3</c:v>
                </c:pt>
                <c:pt idx="963">
                  <c:v>1.5242109136650899E-2</c:v>
                </c:pt>
                <c:pt idx="964">
                  <c:v>1.315430686407E-4</c:v>
                </c:pt>
                <c:pt idx="965">
                  <c:v>-2.3728589076500001E-4</c:v>
                </c:pt>
                <c:pt idx="966">
                  <c:v>1.4321093390131399E-2</c:v>
                </c:pt>
                <c:pt idx="967">
                  <c:v>3.1867432336774103E-2</c:v>
                </c:pt>
                <c:pt idx="968">
                  <c:v>1.27742273406383E-2</c:v>
                </c:pt>
                <c:pt idx="969">
                  <c:v>1.91365308701411E-2</c:v>
                </c:pt>
                <c:pt idx="970">
                  <c:v>-3.3406225078537002E-3</c:v>
                </c:pt>
                <c:pt idx="971">
                  <c:v>1.8656625963935899E-2</c:v>
                </c:pt>
                <c:pt idx="972">
                  <c:v>1.0730804583814899E-2</c:v>
                </c:pt>
                <c:pt idx="973">
                  <c:v>2.1167960673827001E-2</c:v>
                </c:pt>
                <c:pt idx="974">
                  <c:v>2.8502416166611502E-2</c:v>
                </c:pt>
                <c:pt idx="975">
                  <c:v>3.2867528832950001E-3</c:v>
                </c:pt>
                <c:pt idx="976">
                  <c:v>2.6613271166550001E-3</c:v>
                </c:pt>
                <c:pt idx="977">
                  <c:v>-5.0924755159595997E-3</c:v>
                </c:pt>
                <c:pt idx="978">
                  <c:v>1.8318543640226E-3</c:v>
                </c:pt>
                <c:pt idx="979">
                  <c:v>-5.1799588044493996E-3</c:v>
                </c:pt>
                <c:pt idx="980">
                  <c:v>1.45475960402621E-2</c:v>
                </c:pt>
                <c:pt idx="981">
                  <c:v>9.3853453312600003E-4</c:v>
                </c:pt>
                <c:pt idx="982">
                  <c:v>3.1667299817369999E-4</c:v>
                </c:pt>
                <c:pt idx="983">
                  <c:v>2.2458943932511299E-2</c:v>
                </c:pt>
                <c:pt idx="984">
                  <c:v>-8.3810595421326996E-3</c:v>
                </c:pt>
                <c:pt idx="985">
                  <c:v>6.8225225097685999E-3</c:v>
                </c:pt>
                <c:pt idx="986">
                  <c:v>-2.3677662865252001E-3</c:v>
                </c:pt>
                <c:pt idx="987">
                  <c:v>1.8567382212944801E-2</c:v>
                </c:pt>
                <c:pt idx="988">
                  <c:v>1.9094108873465E-2</c:v>
                </c:pt>
                <c:pt idx="989">
                  <c:v>1.6321723501181E-3</c:v>
                </c:pt>
                <c:pt idx="990">
                  <c:v>6.3289903589511002E-3</c:v>
                </c:pt>
                <c:pt idx="991">
                  <c:v>1.4042844662786901E-2</c:v>
                </c:pt>
                <c:pt idx="992">
                  <c:v>1.4861567113521E-3</c:v>
                </c:pt>
                <c:pt idx="993">
                  <c:v>1.5375343095187099E-2</c:v>
                </c:pt>
                <c:pt idx="994">
                  <c:v>3.6266356015335001E-3</c:v>
                </c:pt>
                <c:pt idx="995">
                  <c:v>9.2693726720548004E-3</c:v>
                </c:pt>
                <c:pt idx="996">
                  <c:v>-6.176913533089E-4</c:v>
                </c:pt>
                <c:pt idx="997">
                  <c:v>1.2172490609446701E-2</c:v>
                </c:pt>
                <c:pt idx="998">
                  <c:v>-7.7902709001832996E-3</c:v>
                </c:pt>
                <c:pt idx="999">
                  <c:v>6.1474532016540003E-4</c:v>
                </c:pt>
                <c:pt idx="1000">
                  <c:v>1.53985607804149E-2</c:v>
                </c:pt>
                <c:pt idx="1001">
                  <c:v>2.4429269167470999E-2</c:v>
                </c:pt>
                <c:pt idx="1002">
                  <c:v>-3.2261315368950001E-4</c:v>
                </c:pt>
                <c:pt idx="1003">
                  <c:v>1.44461847301658E-2</c:v>
                </c:pt>
                <c:pt idx="1004">
                  <c:v>-3.7643251121909999E-4</c:v>
                </c:pt>
                <c:pt idx="1005">
                  <c:v>7.4815065236906999E-3</c:v>
                </c:pt>
                <c:pt idx="1006">
                  <c:v>1.8179244825629399E-2</c:v>
                </c:pt>
                <c:pt idx="1007">
                  <c:v>-1.8790525207134399E-2</c:v>
                </c:pt>
                <c:pt idx="1008">
                  <c:v>7.0901111127633001E-3</c:v>
                </c:pt>
                <c:pt idx="1009">
                  <c:v>1.43137163021339E-2</c:v>
                </c:pt>
                <c:pt idx="1010">
                  <c:v>-5.2298792066543002E-3</c:v>
                </c:pt>
                <c:pt idx="1011">
                  <c:v>2.0080372894942501E-2</c:v>
                </c:pt>
                <c:pt idx="1012">
                  <c:v>8.4184180938769995E-4</c:v>
                </c:pt>
                <c:pt idx="1013">
                  <c:v>2.8302315824320998E-2</c:v>
                </c:pt>
                <c:pt idx="1014">
                  <c:v>-5.3589047442960001E-3</c:v>
                </c:pt>
                <c:pt idx="1015">
                  <c:v>-8.1285495214050002E-4</c:v>
                </c:pt>
                <c:pt idx="1016">
                  <c:v>1.1943294304115301E-2</c:v>
                </c:pt>
                <c:pt idx="1017">
                  <c:v>-1.70600013295143E-2</c:v>
                </c:pt>
                <c:pt idx="1018">
                  <c:v>1.00671327150922E-2</c:v>
                </c:pt>
                <c:pt idx="1019">
                  <c:v>2.4417599989159E-3</c:v>
                </c:pt>
                <c:pt idx="1020">
                  <c:v>1.9315842746603602E-2</c:v>
                </c:pt>
                <c:pt idx="1021">
                  <c:v>1.6308817417280599E-2</c:v>
                </c:pt>
                <c:pt idx="1022">
                  <c:v>2.1912993042710001E-4</c:v>
                </c:pt>
                <c:pt idx="1023">
                  <c:v>-2.8803234115992002E-3</c:v>
                </c:pt>
                <c:pt idx="1024">
                  <c:v>2.23783491670074E-2</c:v>
                </c:pt>
                <c:pt idx="1025">
                  <c:v>1.3885070125651999E-3</c:v>
                </c:pt>
                <c:pt idx="1026">
                  <c:v>-5.7864676895789998E-3</c:v>
                </c:pt>
                <c:pt idx="1027">
                  <c:v>3.6667517822578E-3</c:v>
                </c:pt>
                <c:pt idx="1028">
                  <c:v>2.55525500116889E-2</c:v>
                </c:pt>
                <c:pt idx="1029">
                  <c:v>3.1605331891306999E-3</c:v>
                </c:pt>
                <c:pt idx="1030">
                  <c:v>-3.2632937712936002E-3</c:v>
                </c:pt>
                <c:pt idx="1031">
                  <c:v>1.0308968214378E-2</c:v>
                </c:pt>
                <c:pt idx="1032">
                  <c:v>-3.4833001404827001E-3</c:v>
                </c:pt>
                <c:pt idx="1033">
                  <c:v>-5.6847590155023001E-3</c:v>
                </c:pt>
                <c:pt idx="1034">
                  <c:v>2.1608872156385E-2</c:v>
                </c:pt>
                <c:pt idx="1035">
                  <c:v>1.28652114744757E-2</c:v>
                </c:pt>
                <c:pt idx="1036">
                  <c:v>1.42513874227428E-2</c:v>
                </c:pt>
                <c:pt idx="1037">
                  <c:v>1.0809162828641699E-2</c:v>
                </c:pt>
                <c:pt idx="1038">
                  <c:v>1.5732888466819701E-2</c:v>
                </c:pt>
                <c:pt idx="1039">
                  <c:v>-1.78031756650813E-2</c:v>
                </c:pt>
                <c:pt idx="1040">
                  <c:v>3.02706496894448E-2</c:v>
                </c:pt>
                <c:pt idx="1041">
                  <c:v>1.05923344405035E-2</c:v>
                </c:pt>
                <c:pt idx="1042">
                  <c:v>1.2728580205186199E-2</c:v>
                </c:pt>
                <c:pt idx="1043">
                  <c:v>2.3088559588907698E-2</c:v>
                </c:pt>
                <c:pt idx="1044">
                  <c:v>3.2680124881009499E-2</c:v>
                </c:pt>
                <c:pt idx="1045">
                  <c:v>3.0529686115578001E-3</c:v>
                </c:pt>
                <c:pt idx="1046">
                  <c:v>1.56508778809475E-2</c:v>
                </c:pt>
                <c:pt idx="1047">
                  <c:v>-7.2618275299140005E-4</c:v>
                </c:pt>
                <c:pt idx="1048">
                  <c:v>3.6888563967695E-3</c:v>
                </c:pt>
                <c:pt idx="1049">
                  <c:v>-8.3833323406696005E-3</c:v>
                </c:pt>
                <c:pt idx="1050">
                  <c:v>-3.2589517311674E-3</c:v>
                </c:pt>
                <c:pt idx="1051">
                  <c:v>-7.2943428804191001E-3</c:v>
                </c:pt>
                <c:pt idx="1052">
                  <c:v>8.2260336111665E-3</c:v>
                </c:pt>
                <c:pt idx="1053">
                  <c:v>1.78671555386886E-2</c:v>
                </c:pt>
                <c:pt idx="1054">
                  <c:v>4.3777908080377501E-2</c:v>
                </c:pt>
                <c:pt idx="1055">
                  <c:v>8.7729934806375E-3</c:v>
                </c:pt>
                <c:pt idx="1056">
                  <c:v>-8.8616848807526998E-3</c:v>
                </c:pt>
                <c:pt idx="1057">
                  <c:v>2.24424906743588E-2</c:v>
                </c:pt>
                <c:pt idx="1058">
                  <c:v>5.0045848919323998E-3</c:v>
                </c:pt>
                <c:pt idx="1059">
                  <c:v>-2.8297384039420999E-3</c:v>
                </c:pt>
                <c:pt idx="1060">
                  <c:v>1.3943135996781399E-2</c:v>
                </c:pt>
                <c:pt idx="1061">
                  <c:v>-6.5440176904330996E-3</c:v>
                </c:pt>
                <c:pt idx="1062">
                  <c:v>1.14288192515786E-2</c:v>
                </c:pt>
                <c:pt idx="1063">
                  <c:v>6.7068264616744998E-3</c:v>
                </c:pt>
                <c:pt idx="1064">
                  <c:v>4.9007309581302998E-3</c:v>
                </c:pt>
                <c:pt idx="1065">
                  <c:v>1.0136961190974901E-2</c:v>
                </c:pt>
                <c:pt idx="1066">
                  <c:v>6.1244556899879002E-3</c:v>
                </c:pt>
                <c:pt idx="1067">
                  <c:v>-3.2046213103880002E-4</c:v>
                </c:pt>
                <c:pt idx="1068">
                  <c:v>8.6868292336664005E-3</c:v>
                </c:pt>
                <c:pt idx="1069">
                  <c:v>9.6565848441364996E-3</c:v>
                </c:pt>
                <c:pt idx="1070">
                  <c:v>-7.3812551061051002E-3</c:v>
                </c:pt>
                <c:pt idx="1071">
                  <c:v>-1.26240098760972E-2</c:v>
                </c:pt>
                <c:pt idx="1072">
                  <c:v>-3.7930262853800001E-3</c:v>
                </c:pt>
                <c:pt idx="1073">
                  <c:v>-9.3084747432387992E-3</c:v>
                </c:pt>
                <c:pt idx="1074">
                  <c:v>1.17615329979124E-2</c:v>
                </c:pt>
                <c:pt idx="1075">
                  <c:v>1.8081696055663E-2</c:v>
                </c:pt>
                <c:pt idx="1076">
                  <c:v>2.0293709357499301E-2</c:v>
                </c:pt>
                <c:pt idx="1077">
                  <c:v>-1.2596321704442001E-3</c:v>
                </c:pt>
                <c:pt idx="1078">
                  <c:v>-3.3583796375722002E-3</c:v>
                </c:pt>
                <c:pt idx="1079">
                  <c:v>1.3152934134960499E-2</c:v>
                </c:pt>
                <c:pt idx="1080">
                  <c:v>7.6059394517429999E-4</c:v>
                </c:pt>
                <c:pt idx="1081">
                  <c:v>6.2972091618220998E-3</c:v>
                </c:pt>
                <c:pt idx="1082">
                  <c:v>9.1490655988619007E-3</c:v>
                </c:pt>
                <c:pt idx="1083">
                  <c:v>-1.2342637662616E-2</c:v>
                </c:pt>
                <c:pt idx="1084">
                  <c:v>2.2758939232276E-3</c:v>
                </c:pt>
                <c:pt idx="1085">
                  <c:v>-3.1614604859107999E-3</c:v>
                </c:pt>
                <c:pt idx="1086">
                  <c:v>-7.831628695133E-3</c:v>
                </c:pt>
                <c:pt idx="1087">
                  <c:v>-1.4089684165743299E-2</c:v>
                </c:pt>
                <c:pt idx="1088">
                  <c:v>1.04960824763664E-2</c:v>
                </c:pt>
                <c:pt idx="1089">
                  <c:v>3.6727566825192999E-3</c:v>
                </c:pt>
                <c:pt idx="1090">
                  <c:v>-1.9830623470714001E-3</c:v>
                </c:pt>
                <c:pt idx="1091">
                  <c:v>8.5777037151409997E-4</c:v>
                </c:pt>
                <c:pt idx="1092">
                  <c:v>-1.9883319431396401E-2</c:v>
                </c:pt>
                <c:pt idx="1093">
                  <c:v>2.7782027242258E-3</c:v>
                </c:pt>
                <c:pt idx="1094">
                  <c:v>3.6096808751579001E-2</c:v>
                </c:pt>
                <c:pt idx="1095">
                  <c:v>4.9043298879978998E-3</c:v>
                </c:pt>
                <c:pt idx="1096">
                  <c:v>1.8743521233359099E-2</c:v>
                </c:pt>
                <c:pt idx="1097">
                  <c:v>2.9255009822249001E-3</c:v>
                </c:pt>
                <c:pt idx="1098">
                  <c:v>1.5888163703842401E-2</c:v>
                </c:pt>
                <c:pt idx="1099">
                  <c:v>1.7705902861573398E-2</c:v>
                </c:pt>
                <c:pt idx="1100">
                  <c:v>-4.8890282211558004E-3</c:v>
                </c:pt>
                <c:pt idx="1101">
                  <c:v>3.2874303128609E-3</c:v>
                </c:pt>
                <c:pt idx="1102">
                  <c:v>2.6700626625763401E-2</c:v>
                </c:pt>
                <c:pt idx="1103">
                  <c:v>-8.6311968042304E-3</c:v>
                </c:pt>
                <c:pt idx="1104">
                  <c:v>-5.9400628164E-3</c:v>
                </c:pt>
                <c:pt idx="1105">
                  <c:v>-4.7012582394600003E-4</c:v>
                </c:pt>
                <c:pt idx="1106">
                  <c:v>1.3111290800176E-2</c:v>
                </c:pt>
                <c:pt idx="1107">
                  <c:v>1.6197126287753199E-2</c:v>
                </c:pt>
                <c:pt idx="1108">
                  <c:v>2.2170360079620501E-2</c:v>
                </c:pt>
                <c:pt idx="1109">
                  <c:v>6.0534416221104002E-3</c:v>
                </c:pt>
                <c:pt idx="1110">
                  <c:v>-1.7846855188907E-3</c:v>
                </c:pt>
                <c:pt idx="1111">
                  <c:v>2.1110465429334601E-2</c:v>
                </c:pt>
                <c:pt idx="1112">
                  <c:v>1.7861895800530499E-2</c:v>
                </c:pt>
                <c:pt idx="1113">
                  <c:v>-1.8039280396221598E-2</c:v>
                </c:pt>
                <c:pt idx="1114">
                  <c:v>3.2019693434431798E-2</c:v>
                </c:pt>
                <c:pt idx="1115">
                  <c:v>3.04450669537134E-2</c:v>
                </c:pt>
                <c:pt idx="1116">
                  <c:v>8.0529064294501008E-3</c:v>
                </c:pt>
                <c:pt idx="1117">
                  <c:v>1.3130900949765699E-2</c:v>
                </c:pt>
                <c:pt idx="1118">
                  <c:v>2.04971794180888E-2</c:v>
                </c:pt>
                <c:pt idx="1119">
                  <c:v>1.04368492904004E-2</c:v>
                </c:pt>
                <c:pt idx="1120">
                  <c:v>1.4702977476129401E-2</c:v>
                </c:pt>
                <c:pt idx="1121">
                  <c:v>2.5758533555351799E-2</c:v>
                </c:pt>
                <c:pt idx="1122">
                  <c:v>-1.09178289405079E-2</c:v>
                </c:pt>
                <c:pt idx="1123">
                  <c:v>-1.5363765790827001E-3</c:v>
                </c:pt>
                <c:pt idx="1124">
                  <c:v>2.0333857359672899E-2</c:v>
                </c:pt>
                <c:pt idx="1125">
                  <c:v>9.6611080528306009E-3</c:v>
                </c:pt>
                <c:pt idx="1126">
                  <c:v>1.5502558022933301E-2</c:v>
                </c:pt>
                <c:pt idx="1127">
                  <c:v>1.0598993007140499E-2</c:v>
                </c:pt>
                <c:pt idx="1128">
                  <c:v>7.1006328138583001E-3</c:v>
                </c:pt>
                <c:pt idx="1129">
                  <c:v>-2.0477908188569999E-2</c:v>
                </c:pt>
                <c:pt idx="1130">
                  <c:v>-1.4282157664554099E-2</c:v>
                </c:pt>
                <c:pt idx="1131">
                  <c:v>7.1299669472094998E-3</c:v>
                </c:pt>
                <c:pt idx="1132">
                  <c:v>1.18567998452094E-2</c:v>
                </c:pt>
                <c:pt idx="1133">
                  <c:v>1.27781070521356E-2</c:v>
                </c:pt>
                <c:pt idx="1134">
                  <c:v>5.6425442976259996E-3</c:v>
                </c:pt>
                <c:pt idx="1135">
                  <c:v>-8.7188757527139997E-4</c:v>
                </c:pt>
                <c:pt idx="1136">
                  <c:v>8.3962228820505993E-3</c:v>
                </c:pt>
                <c:pt idx="1137">
                  <c:v>1.0853034482869599E-2</c:v>
                </c:pt>
                <c:pt idx="1138">
                  <c:v>2.23882471506236E-2</c:v>
                </c:pt>
                <c:pt idx="1139">
                  <c:v>1.5343118336891899E-2</c:v>
                </c:pt>
                <c:pt idx="1140">
                  <c:v>-1.21186151210372E-2</c:v>
                </c:pt>
                <c:pt idx="1141">
                  <c:v>-1.1850191130709301E-2</c:v>
                </c:pt>
                <c:pt idx="1142">
                  <c:v>2.74436735296988E-2</c:v>
                </c:pt>
                <c:pt idx="1143">
                  <c:v>-5.7308611505506998E-3</c:v>
                </c:pt>
                <c:pt idx="1144">
                  <c:v>8.7918142957101996E-3</c:v>
                </c:pt>
                <c:pt idx="1145">
                  <c:v>3.6066931211373998E-3</c:v>
                </c:pt>
                <c:pt idx="1146">
                  <c:v>3.7114743320516E-3</c:v>
                </c:pt>
                <c:pt idx="1147">
                  <c:v>7.2576058758824996E-3</c:v>
                </c:pt>
                <c:pt idx="1148">
                  <c:v>1.8227837119359502E-2</c:v>
                </c:pt>
                <c:pt idx="1149">
                  <c:v>4.7114957469578996E-3</c:v>
                </c:pt>
                <c:pt idx="1150">
                  <c:v>6.9757225308881001E-3</c:v>
                </c:pt>
                <c:pt idx="1151">
                  <c:v>-1.5335448435731799E-2</c:v>
                </c:pt>
                <c:pt idx="1152">
                  <c:v>1.54462369953671E-2</c:v>
                </c:pt>
                <c:pt idx="1153">
                  <c:v>1.5973078745874999E-2</c:v>
                </c:pt>
                <c:pt idx="1154">
                  <c:v>8.9670086479431994E-3</c:v>
                </c:pt>
                <c:pt idx="1155">
                  <c:v>2.2455265641487698E-2</c:v>
                </c:pt>
                <c:pt idx="1156">
                  <c:v>8.3892777762921995E-3</c:v>
                </c:pt>
                <c:pt idx="1157">
                  <c:v>1.2182349088775E-2</c:v>
                </c:pt>
                <c:pt idx="1158">
                  <c:v>3.5841311825378301E-2</c:v>
                </c:pt>
                <c:pt idx="1159">
                  <c:v>-1.15879870462828E-2</c:v>
                </c:pt>
                <c:pt idx="1160">
                  <c:v>-5.2306252565520999E-3</c:v>
                </c:pt>
                <c:pt idx="1161">
                  <c:v>2.2865747567499099E-2</c:v>
                </c:pt>
                <c:pt idx="1162">
                  <c:v>1.9595466231103701E-2</c:v>
                </c:pt>
                <c:pt idx="1163">
                  <c:v>6.0699187650434996E-3</c:v>
                </c:pt>
                <c:pt idx="1164">
                  <c:v>1.46328464689737E-2</c:v>
                </c:pt>
                <c:pt idx="1165">
                  <c:v>1.37500999560336E-2</c:v>
                </c:pt>
                <c:pt idx="1166">
                  <c:v>2.9655774739379699E-2</c:v>
                </c:pt>
                <c:pt idx="1167">
                  <c:v>1.18026381775675E-2</c:v>
                </c:pt>
                <c:pt idx="1168">
                  <c:v>7.1112201210993004E-3</c:v>
                </c:pt>
                <c:pt idx="1169">
                  <c:v>7.8204342130047001E-3</c:v>
                </c:pt>
                <c:pt idx="1170">
                  <c:v>7.8639727364492994E-3</c:v>
                </c:pt>
                <c:pt idx="1171">
                  <c:v>-1.2123986249146601E-2</c:v>
                </c:pt>
                <c:pt idx="1172">
                  <c:v>1.03488469227676E-2</c:v>
                </c:pt>
                <c:pt idx="1173">
                  <c:v>1.7063128846923001E-3</c:v>
                </c:pt>
                <c:pt idx="1174">
                  <c:v>2.8831538971339402E-2</c:v>
                </c:pt>
                <c:pt idx="1175">
                  <c:v>5.8816995840996001E-3</c:v>
                </c:pt>
                <c:pt idx="1176">
                  <c:v>6.7752025688340997E-3</c:v>
                </c:pt>
                <c:pt idx="1177">
                  <c:v>9.5541521684930006E-3</c:v>
                </c:pt>
                <c:pt idx="1178">
                  <c:v>-5.4149626906884003E-3</c:v>
                </c:pt>
                <c:pt idx="1179">
                  <c:v>7.9824486116886993E-3</c:v>
                </c:pt>
                <c:pt idx="1180">
                  <c:v>2.9980720375750499E-2</c:v>
                </c:pt>
                <c:pt idx="1181">
                  <c:v>8.9893955711601008E-3</c:v>
                </c:pt>
                <c:pt idx="1182">
                  <c:v>6.0648432220850002E-4</c:v>
                </c:pt>
                <c:pt idx="1183">
                  <c:v>9.4261642073789999E-4</c:v>
                </c:pt>
                <c:pt idx="1184">
                  <c:v>-1.7885272709204598E-2</c:v>
                </c:pt>
                <c:pt idx="1185">
                  <c:v>-4.8896667334422999E-3</c:v>
                </c:pt>
                <c:pt idx="1186">
                  <c:v>7.7396322021163998E-3</c:v>
                </c:pt>
                <c:pt idx="1187">
                  <c:v>1.47640002817261E-2</c:v>
                </c:pt>
                <c:pt idx="1188">
                  <c:v>1.6800514857735899E-2</c:v>
                </c:pt>
                <c:pt idx="1189">
                  <c:v>3.6163678776363999E-3</c:v>
                </c:pt>
                <c:pt idx="1190">
                  <c:v>1.21886241327488E-2</c:v>
                </c:pt>
                <c:pt idx="1191">
                  <c:v>2.3303496332054599E-2</c:v>
                </c:pt>
                <c:pt idx="1192">
                  <c:v>5.5879561167746002E-3</c:v>
                </c:pt>
                <c:pt idx="1193">
                  <c:v>3.4826829485394002E-3</c:v>
                </c:pt>
                <c:pt idx="1194">
                  <c:v>2.4672389611511601E-2</c:v>
                </c:pt>
                <c:pt idx="1195">
                  <c:v>1.54765694730841E-2</c:v>
                </c:pt>
                <c:pt idx="1196">
                  <c:v>1.0594360888709299E-2</c:v>
                </c:pt>
                <c:pt idx="1197">
                  <c:v>-6.8937044049164004E-3</c:v>
                </c:pt>
                <c:pt idx="1198">
                  <c:v>-2.0137364024483399E-2</c:v>
                </c:pt>
                <c:pt idx="1199">
                  <c:v>1.6603160346722101E-2</c:v>
                </c:pt>
                <c:pt idx="1200">
                  <c:v>-1.2945520302287E-3</c:v>
                </c:pt>
                <c:pt idx="1201">
                  <c:v>-7.9983924383964008E-3</c:v>
                </c:pt>
                <c:pt idx="1202">
                  <c:v>2.9644485647233199E-2</c:v>
                </c:pt>
                <c:pt idx="1203">
                  <c:v>8.9221422602866994E-3</c:v>
                </c:pt>
                <c:pt idx="1204">
                  <c:v>-1.0990843599837199E-2</c:v>
                </c:pt>
                <c:pt idx="1205">
                  <c:v>-9.4703905670598994E-3</c:v>
                </c:pt>
                <c:pt idx="1206">
                  <c:v>1.7492081390014801E-2</c:v>
                </c:pt>
                <c:pt idx="1207">
                  <c:v>-4.4754120892265001E-3</c:v>
                </c:pt>
                <c:pt idx="1208">
                  <c:v>1.8438756079154101E-2</c:v>
                </c:pt>
                <c:pt idx="1209">
                  <c:v>1.57826356297418E-2</c:v>
                </c:pt>
                <c:pt idx="1210">
                  <c:v>9.7013433642723999E-3</c:v>
                </c:pt>
                <c:pt idx="1211">
                  <c:v>1.32629190920646E-2</c:v>
                </c:pt>
                <c:pt idx="1212">
                  <c:v>6.2019294412224996E-3</c:v>
                </c:pt>
                <c:pt idx="1213">
                  <c:v>1.4361573506778001E-2</c:v>
                </c:pt>
                <c:pt idx="1214">
                  <c:v>1.1279784669210599E-2</c:v>
                </c:pt>
                <c:pt idx="1215">
                  <c:v>3.909549246748E-4</c:v>
                </c:pt>
                <c:pt idx="1216">
                  <c:v>1.47117664374663E-2</c:v>
                </c:pt>
                <c:pt idx="1217">
                  <c:v>2.0127972266298599E-2</c:v>
                </c:pt>
                <c:pt idx="1218">
                  <c:v>-9.0493364646491992E-3</c:v>
                </c:pt>
                <c:pt idx="1219">
                  <c:v>2.2468776423258002E-3</c:v>
                </c:pt>
                <c:pt idx="1220">
                  <c:v>2.6562749003618E-3</c:v>
                </c:pt>
                <c:pt idx="1221">
                  <c:v>-3.1584328699081998E-3</c:v>
                </c:pt>
                <c:pt idx="1222">
                  <c:v>2.1937045287518799E-2</c:v>
                </c:pt>
                <c:pt idx="1223">
                  <c:v>-2.2989805534680999E-3</c:v>
                </c:pt>
                <c:pt idx="1224">
                  <c:v>1.3814659717279999E-4</c:v>
                </c:pt>
                <c:pt idx="1225">
                  <c:v>1.5048828964202199E-2</c:v>
                </c:pt>
                <c:pt idx="1226">
                  <c:v>6.8957663205505004E-3</c:v>
                </c:pt>
                <c:pt idx="1227">
                  <c:v>4.1657245658502E-3</c:v>
                </c:pt>
                <c:pt idx="1228">
                  <c:v>4.7812107519423002E-3</c:v>
                </c:pt>
                <c:pt idx="1229">
                  <c:v>4.2974382896332998E-3</c:v>
                </c:pt>
                <c:pt idx="1230">
                  <c:v>1.88095225982358E-2</c:v>
                </c:pt>
                <c:pt idx="1231">
                  <c:v>1.5854191682704199E-2</c:v>
                </c:pt>
                <c:pt idx="1232">
                  <c:v>5.8023453823799996E-4</c:v>
                </c:pt>
                <c:pt idx="1233">
                  <c:v>2.1240062993364402E-2</c:v>
                </c:pt>
                <c:pt idx="1234">
                  <c:v>-1.8023331998328299E-2</c:v>
                </c:pt>
                <c:pt idx="1235">
                  <c:v>-2.1784936990851801E-2</c:v>
                </c:pt>
                <c:pt idx="1236">
                  <c:v>1.8125833090180302E-2</c:v>
                </c:pt>
                <c:pt idx="1237">
                  <c:v>1.13584137062778E-2</c:v>
                </c:pt>
                <c:pt idx="1238">
                  <c:v>5.1373934826686998E-3</c:v>
                </c:pt>
                <c:pt idx="1239">
                  <c:v>-4.1903127158428996E-3</c:v>
                </c:pt>
                <c:pt idx="1240">
                  <c:v>3.2709217964135701E-2</c:v>
                </c:pt>
                <c:pt idx="1241">
                  <c:v>1.09253251718841E-2</c:v>
                </c:pt>
                <c:pt idx="1242">
                  <c:v>1.7898011061744899E-2</c:v>
                </c:pt>
                <c:pt idx="1243">
                  <c:v>7.4392523624226999E-3</c:v>
                </c:pt>
                <c:pt idx="1244">
                  <c:v>6.7020392872010996E-3</c:v>
                </c:pt>
                <c:pt idx="1245">
                  <c:v>1.9914669943387999E-2</c:v>
                </c:pt>
                <c:pt idx="1246">
                  <c:v>1.7466505217616599E-2</c:v>
                </c:pt>
                <c:pt idx="1247" formatCode="0.00E+00">
                  <c:v>4.25707545285954E-5</c:v>
                </c:pt>
                <c:pt idx="1248">
                  <c:v>6.8221116863739998E-3</c:v>
                </c:pt>
                <c:pt idx="1249">
                  <c:v>-1.41778396908107E-2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4BD-9C91-8B3BA15B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ymmu_A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results!$E$2:$E$1251</c:f>
              <c:numCache>
                <c:formatCode>General</c:formatCode>
                <c:ptCount val="1250"/>
                <c:pt idx="19">
                  <c:v>-1.80051277618874E-2</c:v>
                </c:pt>
                <c:pt idx="20">
                  <c:v>-3.6764289705475899E-2</c:v>
                </c:pt>
                <c:pt idx="21">
                  <c:v>3.6361518136375E-3</c:v>
                </c:pt>
                <c:pt idx="22">
                  <c:v>6.3750978006882003E-3</c:v>
                </c:pt>
                <c:pt idx="23">
                  <c:v>-1.20603271038782E-2</c:v>
                </c:pt>
                <c:pt idx="24">
                  <c:v>2.57834062328441E-2</c:v>
                </c:pt>
                <c:pt idx="25">
                  <c:v>-2.10216666481149E-2</c:v>
                </c:pt>
                <c:pt idx="26">
                  <c:v>-1.4744813218380999E-3</c:v>
                </c:pt>
                <c:pt idx="27">
                  <c:v>-4.3983363413062004E-3</c:v>
                </c:pt>
                <c:pt idx="28">
                  <c:v>1.6322970730628401E-2</c:v>
                </c:pt>
                <c:pt idx="29">
                  <c:v>1.4851139723226299E-2</c:v>
                </c:pt>
                <c:pt idx="30">
                  <c:v>-1.7818910000804E-3</c:v>
                </c:pt>
                <c:pt idx="31">
                  <c:v>1.7221737664341E-3</c:v>
                </c:pt>
                <c:pt idx="32">
                  <c:v>-1.3248138404451E-2</c:v>
                </c:pt>
                <c:pt idx="33">
                  <c:v>-2.5744032219232299E-2</c:v>
                </c:pt>
                <c:pt idx="34">
                  <c:v>-4.5887350855544004E-3</c:v>
                </c:pt>
                <c:pt idx="35">
                  <c:v>1.9018699970659999E-3</c:v>
                </c:pt>
                <c:pt idx="36">
                  <c:v>1.5653111957107599E-2</c:v>
                </c:pt>
                <c:pt idx="37">
                  <c:v>1.44098594899527E-2</c:v>
                </c:pt>
                <c:pt idx="38">
                  <c:v>-5.2555476287456998E-3</c:v>
                </c:pt>
                <c:pt idx="39">
                  <c:v>-4.5290533285173998E-3</c:v>
                </c:pt>
                <c:pt idx="40">
                  <c:v>-1.4919944266112799E-2</c:v>
                </c:pt>
                <c:pt idx="41">
                  <c:v>-1.8307162901008499E-2</c:v>
                </c:pt>
                <c:pt idx="42">
                  <c:v>-2.0302141848725801E-2</c:v>
                </c:pt>
                <c:pt idx="43">
                  <c:v>2.4253067321456101E-2</c:v>
                </c:pt>
                <c:pt idx="44">
                  <c:v>-5.1113021131098E-3</c:v>
                </c:pt>
                <c:pt idx="45">
                  <c:v>-4.8486646887923998E-3</c:v>
                </c:pt>
                <c:pt idx="46">
                  <c:v>-1.43328839148957E-2</c:v>
                </c:pt>
                <c:pt idx="47">
                  <c:v>1.07383111993675E-2</c:v>
                </c:pt>
                <c:pt idx="48">
                  <c:v>-1.7520489454779801E-2</c:v>
                </c:pt>
                <c:pt idx="49">
                  <c:v>1.2667604892445E-3</c:v>
                </c:pt>
                <c:pt idx="50">
                  <c:v>-6.7047796392286996E-3</c:v>
                </c:pt>
                <c:pt idx="51">
                  <c:v>9.5105208233096008E-3</c:v>
                </c:pt>
                <c:pt idx="52">
                  <c:v>-2.0831058525008E-3</c:v>
                </c:pt>
                <c:pt idx="53">
                  <c:v>-1.1061890602487899E-2</c:v>
                </c:pt>
                <c:pt idx="54">
                  <c:v>3.3133614387747998E-3</c:v>
                </c:pt>
                <c:pt idx="55">
                  <c:v>8.9158416937712998E-3</c:v>
                </c:pt>
                <c:pt idx="56">
                  <c:v>5.0752431397044001E-3</c:v>
                </c:pt>
                <c:pt idx="57">
                  <c:v>8.6290116964336996E-3</c:v>
                </c:pt>
                <c:pt idx="58">
                  <c:v>-3.0643856197003E-3</c:v>
                </c:pt>
                <c:pt idx="59">
                  <c:v>4.0909619277009997E-4</c:v>
                </c:pt>
                <c:pt idx="60">
                  <c:v>-3.7464390632437001E-3</c:v>
                </c:pt>
                <c:pt idx="61">
                  <c:v>-4.5913699325849999E-4</c:v>
                </c:pt>
                <c:pt idx="62">
                  <c:v>-6.7615477171341001E-3</c:v>
                </c:pt>
                <c:pt idx="63">
                  <c:v>-1.5986334390297102E-2</c:v>
                </c:pt>
                <c:pt idx="64">
                  <c:v>7.6593416606239003E-3</c:v>
                </c:pt>
                <c:pt idx="65">
                  <c:v>3.0993330157150001E-4</c:v>
                </c:pt>
                <c:pt idx="66">
                  <c:v>-1.49897638331522E-2</c:v>
                </c:pt>
                <c:pt idx="67">
                  <c:v>1.16836182555648E-2</c:v>
                </c:pt>
                <c:pt idx="68">
                  <c:v>-6.0935758443728004E-3</c:v>
                </c:pt>
                <c:pt idx="69">
                  <c:v>5.8726026894690003E-3</c:v>
                </c:pt>
                <c:pt idx="70">
                  <c:v>1.34104266790438E-2</c:v>
                </c:pt>
                <c:pt idx="71">
                  <c:v>5.9827212695983002E-3</c:v>
                </c:pt>
                <c:pt idx="72">
                  <c:v>1.77199256823301E-2</c:v>
                </c:pt>
                <c:pt idx="73">
                  <c:v>-1.22776529990956E-2</c:v>
                </c:pt>
                <c:pt idx="74">
                  <c:v>8.1587721561751005E-3</c:v>
                </c:pt>
                <c:pt idx="75">
                  <c:v>-4.8887175951125E-3</c:v>
                </c:pt>
                <c:pt idx="76">
                  <c:v>-6.6484788129925997E-3</c:v>
                </c:pt>
                <c:pt idx="77">
                  <c:v>-2.3982060836233998E-3</c:v>
                </c:pt>
                <c:pt idx="78">
                  <c:v>7.7872752626050002E-4</c:v>
                </c:pt>
                <c:pt idx="79">
                  <c:v>5.1650918650303999E-3</c:v>
                </c:pt>
                <c:pt idx="80">
                  <c:v>-9.9718548798548006E-3</c:v>
                </c:pt>
                <c:pt idx="81">
                  <c:v>1.5363774189556499E-2</c:v>
                </c:pt>
                <c:pt idx="82">
                  <c:v>9.0505463588809003E-3</c:v>
                </c:pt>
                <c:pt idx="83">
                  <c:v>-1.6391976884992599E-2</c:v>
                </c:pt>
                <c:pt idx="84">
                  <c:v>2.1036166946478099E-2</c:v>
                </c:pt>
                <c:pt idx="85">
                  <c:v>2.4739238062724801E-2</c:v>
                </c:pt>
                <c:pt idx="86">
                  <c:v>1.3891885705543601E-2</c:v>
                </c:pt>
                <c:pt idx="87">
                  <c:v>-2.8880330108218E-3</c:v>
                </c:pt>
                <c:pt idx="88">
                  <c:v>-1.40528346847497E-2</c:v>
                </c:pt>
                <c:pt idx="89">
                  <c:v>1.21950695777042E-2</c:v>
                </c:pt>
                <c:pt idx="90">
                  <c:v>-5.5265279416252004E-3</c:v>
                </c:pt>
                <c:pt idx="91">
                  <c:v>1.43445786238964E-2</c:v>
                </c:pt>
                <c:pt idx="92">
                  <c:v>2.1051245219347002E-3</c:v>
                </c:pt>
                <c:pt idx="93">
                  <c:v>1.0425593326434999E-2</c:v>
                </c:pt>
                <c:pt idx="94">
                  <c:v>2.6087733818352999E-3</c:v>
                </c:pt>
                <c:pt idx="95">
                  <c:v>6.1585895361319998E-3</c:v>
                </c:pt>
                <c:pt idx="96">
                  <c:v>-3.2034979907027E-3</c:v>
                </c:pt>
                <c:pt idx="97">
                  <c:v>1.7757779206737E-2</c:v>
                </c:pt>
                <c:pt idx="98">
                  <c:v>-3.5038785359201002E-3</c:v>
                </c:pt>
                <c:pt idx="99">
                  <c:v>-2.4311401890910001E-4</c:v>
                </c:pt>
                <c:pt idx="100">
                  <c:v>1.6564345028172899E-2</c:v>
                </c:pt>
                <c:pt idx="101">
                  <c:v>-2.2881659604169401E-2</c:v>
                </c:pt>
                <c:pt idx="102">
                  <c:v>-2.08061753842444E-2</c:v>
                </c:pt>
                <c:pt idx="103">
                  <c:v>5.9416300163652996E-3</c:v>
                </c:pt>
                <c:pt idx="104">
                  <c:v>-1.9476142225932799E-2</c:v>
                </c:pt>
                <c:pt idx="105">
                  <c:v>1.99177165678164E-2</c:v>
                </c:pt>
                <c:pt idx="106">
                  <c:v>-8.8921538303673997E-3</c:v>
                </c:pt>
                <c:pt idx="107">
                  <c:v>-1.2755942715791399E-2</c:v>
                </c:pt>
                <c:pt idx="108">
                  <c:v>1.91288236002361E-2</c:v>
                </c:pt>
                <c:pt idx="109">
                  <c:v>1.3263046611552301E-2</c:v>
                </c:pt>
                <c:pt idx="110">
                  <c:v>1.6722671641539E-2</c:v>
                </c:pt>
                <c:pt idx="111">
                  <c:v>4.7604800420133998E-3</c:v>
                </c:pt>
                <c:pt idx="112">
                  <c:v>-1.6917506451838499E-2</c:v>
                </c:pt>
                <c:pt idx="113">
                  <c:v>1.7546505062923799E-2</c:v>
                </c:pt>
                <c:pt idx="114">
                  <c:v>-9.6092360370505E-3</c:v>
                </c:pt>
                <c:pt idx="115">
                  <c:v>3.8704861112039998E-3</c:v>
                </c:pt>
                <c:pt idx="116">
                  <c:v>5.1095673703682003E-3</c:v>
                </c:pt>
                <c:pt idx="117">
                  <c:v>-7.6055467282619997E-3</c:v>
                </c:pt>
                <c:pt idx="118">
                  <c:v>1.8146393475569999E-3</c:v>
                </c:pt>
                <c:pt idx="119">
                  <c:v>5.3831613577252999E-3</c:v>
                </c:pt>
                <c:pt idx="120">
                  <c:v>-5.6754800649669996E-4</c:v>
                </c:pt>
                <c:pt idx="121">
                  <c:v>-1.9392513998742901E-2</c:v>
                </c:pt>
                <c:pt idx="122">
                  <c:v>-2.7057717461929998E-3</c:v>
                </c:pt>
                <c:pt idx="123">
                  <c:v>1.00736027632638E-2</c:v>
                </c:pt>
                <c:pt idx="124">
                  <c:v>-1.5792330003419799E-2</c:v>
                </c:pt>
                <c:pt idx="125">
                  <c:v>-7.5755169906378001E-3</c:v>
                </c:pt>
                <c:pt idx="126">
                  <c:v>-1.1173458897240999E-2</c:v>
                </c:pt>
                <c:pt idx="127">
                  <c:v>1.60800790237807E-2</c:v>
                </c:pt>
                <c:pt idx="128">
                  <c:v>1.9834470672539998E-3</c:v>
                </c:pt>
                <c:pt idx="129">
                  <c:v>-6.8779557119810005E-4</c:v>
                </c:pt>
                <c:pt idx="130">
                  <c:v>-1.39124933529502E-2</c:v>
                </c:pt>
                <c:pt idx="131">
                  <c:v>2.8792647625039999E-3</c:v>
                </c:pt>
                <c:pt idx="132">
                  <c:v>-1.25896678814932E-2</c:v>
                </c:pt>
                <c:pt idx="133">
                  <c:v>-2.4694314613889E-3</c:v>
                </c:pt>
                <c:pt idx="134">
                  <c:v>-1.0682302955377599E-2</c:v>
                </c:pt>
                <c:pt idx="135">
                  <c:v>5.9965680365851003E-3</c:v>
                </c:pt>
                <c:pt idx="136">
                  <c:v>4.9680761770906998E-3</c:v>
                </c:pt>
                <c:pt idx="137">
                  <c:v>-4.9263761529039999E-3</c:v>
                </c:pt>
                <c:pt idx="138">
                  <c:v>2.855471834361E-3</c:v>
                </c:pt>
                <c:pt idx="139">
                  <c:v>-1.4705349340378799E-2</c:v>
                </c:pt>
                <c:pt idx="140">
                  <c:v>-1.8560949139490801E-2</c:v>
                </c:pt>
                <c:pt idx="141">
                  <c:v>4.8868295641540001E-3</c:v>
                </c:pt>
                <c:pt idx="142">
                  <c:v>1.5203956130483999E-3</c:v>
                </c:pt>
                <c:pt idx="143">
                  <c:v>7.8819579874610992E-3</c:v>
                </c:pt>
                <c:pt idx="144">
                  <c:v>2.8047520630144401E-2</c:v>
                </c:pt>
                <c:pt idx="145">
                  <c:v>9.1577057596826002E-3</c:v>
                </c:pt>
                <c:pt idx="146">
                  <c:v>-1.40334048988395E-2</c:v>
                </c:pt>
                <c:pt idx="147">
                  <c:v>1.2105360986116301E-2</c:v>
                </c:pt>
                <c:pt idx="148">
                  <c:v>-1.7411510598232999E-2</c:v>
                </c:pt>
                <c:pt idx="149">
                  <c:v>-6.0554536768836001E-3</c:v>
                </c:pt>
                <c:pt idx="150">
                  <c:v>-1.5237924562812E-3</c:v>
                </c:pt>
                <c:pt idx="151">
                  <c:v>2.0269102862903E-2</c:v>
                </c:pt>
                <c:pt idx="152">
                  <c:v>-1.07791060473487E-2</c:v>
                </c:pt>
                <c:pt idx="153">
                  <c:v>-1.1269515377968199E-2</c:v>
                </c:pt>
                <c:pt idx="154">
                  <c:v>-2.4010172651418998E-3</c:v>
                </c:pt>
                <c:pt idx="155">
                  <c:v>-8.7006561506751002E-3</c:v>
                </c:pt>
                <c:pt idx="156">
                  <c:v>1.35948174618498E-2</c:v>
                </c:pt>
                <c:pt idx="157">
                  <c:v>-1.376502914587E-2</c:v>
                </c:pt>
                <c:pt idx="158">
                  <c:v>-1.36431344200863E-2</c:v>
                </c:pt>
                <c:pt idx="159">
                  <c:v>-5.0811217544266003E-3</c:v>
                </c:pt>
                <c:pt idx="160">
                  <c:v>-6.4709258748234001E-3</c:v>
                </c:pt>
                <c:pt idx="161">
                  <c:v>2.32931586206079E-2</c:v>
                </c:pt>
                <c:pt idx="162">
                  <c:v>1.04005701511359E-2</c:v>
                </c:pt>
                <c:pt idx="163">
                  <c:v>-1.5505646288869999E-4</c:v>
                </c:pt>
                <c:pt idx="164">
                  <c:v>-1.44809046930576E-2</c:v>
                </c:pt>
                <c:pt idx="165">
                  <c:v>1.17635247179976E-2</c:v>
                </c:pt>
                <c:pt idx="166">
                  <c:v>-1.1513478321588101E-2</c:v>
                </c:pt>
                <c:pt idx="167">
                  <c:v>-1.6718162088951698E-2</c:v>
                </c:pt>
                <c:pt idx="168">
                  <c:v>1.6265709780767301E-2</c:v>
                </c:pt>
                <c:pt idx="169">
                  <c:v>4.7548478128023996E-3</c:v>
                </c:pt>
                <c:pt idx="170">
                  <c:v>1.17682887561403E-2</c:v>
                </c:pt>
                <c:pt idx="171">
                  <c:v>5.0338969712754996E-3</c:v>
                </c:pt>
                <c:pt idx="172">
                  <c:v>1.08274892675033E-2</c:v>
                </c:pt>
                <c:pt idx="173">
                  <c:v>-8.3564915900158996E-3</c:v>
                </c:pt>
                <c:pt idx="174">
                  <c:v>-1.26120032024713E-2</c:v>
                </c:pt>
                <c:pt idx="175">
                  <c:v>8.2411146701207999E-3</c:v>
                </c:pt>
                <c:pt idx="176">
                  <c:v>-9.3221995275010999E-3</c:v>
                </c:pt>
                <c:pt idx="177">
                  <c:v>-8.1288723117250994E-3</c:v>
                </c:pt>
                <c:pt idx="178">
                  <c:v>-5.6063807633068997E-3</c:v>
                </c:pt>
                <c:pt idx="179" formatCode="0.00E+00">
                  <c:v>8.8839590366300396E-5</c:v>
                </c:pt>
                <c:pt idx="180">
                  <c:v>-4.7010623467117997E-3</c:v>
                </c:pt>
                <c:pt idx="181">
                  <c:v>-1.5525326459651399E-2</c:v>
                </c:pt>
                <c:pt idx="182">
                  <c:v>-5.2670893505180998E-3</c:v>
                </c:pt>
                <c:pt idx="183">
                  <c:v>-2.3788385543504299E-2</c:v>
                </c:pt>
                <c:pt idx="184">
                  <c:v>1.1073844164838E-2</c:v>
                </c:pt>
                <c:pt idx="185">
                  <c:v>-1.55521299113463E-2</c:v>
                </c:pt>
                <c:pt idx="186">
                  <c:v>-9.1911108001598001E-3</c:v>
                </c:pt>
                <c:pt idx="187">
                  <c:v>4.4282069902982996E-3</c:v>
                </c:pt>
                <c:pt idx="188">
                  <c:v>-4.3673323132056999E-3</c:v>
                </c:pt>
                <c:pt idx="189">
                  <c:v>2.3729808182745199E-2</c:v>
                </c:pt>
                <c:pt idx="190">
                  <c:v>-1.0741367486374999E-2</c:v>
                </c:pt>
                <c:pt idx="191">
                  <c:v>9.0227618680235998E-3</c:v>
                </c:pt>
                <c:pt idx="192">
                  <c:v>5.7146650571161996E-3</c:v>
                </c:pt>
                <c:pt idx="193">
                  <c:v>-8.2367636638255998E-3</c:v>
                </c:pt>
                <c:pt idx="194">
                  <c:v>1.2172502777012E-2</c:v>
                </c:pt>
                <c:pt idx="195">
                  <c:v>3.9231835285045997E-3</c:v>
                </c:pt>
                <c:pt idx="196">
                  <c:v>1.48593120355819E-2</c:v>
                </c:pt>
                <c:pt idx="197">
                  <c:v>1.45565037890176E-2</c:v>
                </c:pt>
                <c:pt idx="198">
                  <c:v>2.9846664901722698E-2</c:v>
                </c:pt>
                <c:pt idx="199">
                  <c:v>1.8555304239644198E-2</c:v>
                </c:pt>
                <c:pt idx="200">
                  <c:v>-3.0108018935358998E-3</c:v>
                </c:pt>
                <c:pt idx="201">
                  <c:v>-2.0871125477934E-3</c:v>
                </c:pt>
                <c:pt idx="202">
                  <c:v>1.3747991235729101E-2</c:v>
                </c:pt>
                <c:pt idx="203">
                  <c:v>6.3061499740033004E-3</c:v>
                </c:pt>
                <c:pt idx="204">
                  <c:v>6.1053174085583996E-3</c:v>
                </c:pt>
                <c:pt idx="205">
                  <c:v>-2.24354104268722E-2</c:v>
                </c:pt>
                <c:pt idx="206">
                  <c:v>-2.9731465208180999E-3</c:v>
                </c:pt>
                <c:pt idx="207">
                  <c:v>-1.15011134843201E-2</c:v>
                </c:pt>
                <c:pt idx="208">
                  <c:v>7.3033779723100003E-4</c:v>
                </c:pt>
                <c:pt idx="209">
                  <c:v>-3.0140106913573001E-3</c:v>
                </c:pt>
                <c:pt idx="210">
                  <c:v>8.3471359676862006E-3</c:v>
                </c:pt>
                <c:pt idx="211">
                  <c:v>8.1498194220200001E-4</c:v>
                </c:pt>
                <c:pt idx="212">
                  <c:v>6.2266409282516E-3</c:v>
                </c:pt>
                <c:pt idx="213">
                  <c:v>-1.00632730804582E-2</c:v>
                </c:pt>
                <c:pt idx="214">
                  <c:v>-1.51816220282006E-2</c:v>
                </c:pt>
                <c:pt idx="215">
                  <c:v>-8.2711380097210997E-3</c:v>
                </c:pt>
                <c:pt idx="216">
                  <c:v>-2.8007793117206001E-3</c:v>
                </c:pt>
                <c:pt idx="217">
                  <c:v>2.4914791841974E-3</c:v>
                </c:pt>
                <c:pt idx="218">
                  <c:v>2.6213033919089399E-2</c:v>
                </c:pt>
                <c:pt idx="219">
                  <c:v>-2.0277100917039E-3</c:v>
                </c:pt>
                <c:pt idx="220">
                  <c:v>-1.32139471744718E-2</c:v>
                </c:pt>
                <c:pt idx="221">
                  <c:v>-5.4310334544059998E-3</c:v>
                </c:pt>
                <c:pt idx="222">
                  <c:v>-5.9300588362308998E-3</c:v>
                </c:pt>
                <c:pt idx="223">
                  <c:v>6.1342399226103003E-3</c:v>
                </c:pt>
                <c:pt idx="224">
                  <c:v>-1.8066444100678199E-2</c:v>
                </c:pt>
                <c:pt idx="225">
                  <c:v>1.1608125803618001E-3</c:v>
                </c:pt>
                <c:pt idx="226">
                  <c:v>2.2259045134001999E-3</c:v>
                </c:pt>
                <c:pt idx="227">
                  <c:v>2.5695037021337E-3</c:v>
                </c:pt>
                <c:pt idx="228">
                  <c:v>-7.3680812438176998E-3</c:v>
                </c:pt>
                <c:pt idx="229">
                  <c:v>-2.7336633260124001E-3</c:v>
                </c:pt>
                <c:pt idx="230">
                  <c:v>-1.6260966154136799E-2</c:v>
                </c:pt>
                <c:pt idx="231">
                  <c:v>-3.9752906388969998E-3</c:v>
                </c:pt>
                <c:pt idx="232">
                  <c:v>-3.7612945124358998E-3</c:v>
                </c:pt>
                <c:pt idx="233">
                  <c:v>7.8099609361392004E-3</c:v>
                </c:pt>
                <c:pt idx="234">
                  <c:v>-1.19434679162152E-2</c:v>
                </c:pt>
                <c:pt idx="235">
                  <c:v>1.18092615476014E-2</c:v>
                </c:pt>
                <c:pt idx="236">
                  <c:v>1.9875741008229E-2</c:v>
                </c:pt>
                <c:pt idx="237">
                  <c:v>-2.3662658858823699E-2</c:v>
                </c:pt>
                <c:pt idx="238">
                  <c:v>9.0719273463542999E-3</c:v>
                </c:pt>
                <c:pt idx="239">
                  <c:v>1.1787578127078899E-2</c:v>
                </c:pt>
                <c:pt idx="240">
                  <c:v>-5.0391600949994996E-3</c:v>
                </c:pt>
                <c:pt idx="241">
                  <c:v>-1.9688450975242E-3</c:v>
                </c:pt>
                <c:pt idx="242">
                  <c:v>1.166306126049E-3</c:v>
                </c:pt>
                <c:pt idx="243">
                  <c:v>-4.2680741666619999E-4</c:v>
                </c:pt>
                <c:pt idx="244">
                  <c:v>-1.3478055039929E-3</c:v>
                </c:pt>
                <c:pt idx="245">
                  <c:v>-1.7539015572348202E-2</c:v>
                </c:pt>
                <c:pt idx="246">
                  <c:v>1.7607096418643099E-2</c:v>
                </c:pt>
                <c:pt idx="247">
                  <c:v>1.61513754111209E-2</c:v>
                </c:pt>
                <c:pt idx="248">
                  <c:v>-7.6565332420218003E-3</c:v>
                </c:pt>
                <c:pt idx="249">
                  <c:v>-1.51401890404628E-2</c:v>
                </c:pt>
                <c:pt idx="250">
                  <c:v>8.7695762378063001E-3</c:v>
                </c:pt>
                <c:pt idx="251">
                  <c:v>-5.0524793736555001E-3</c:v>
                </c:pt>
                <c:pt idx="252">
                  <c:v>3.59319282365E-3</c:v>
                </c:pt>
                <c:pt idx="253">
                  <c:v>-1.7765147468475999E-3</c:v>
                </c:pt>
                <c:pt idx="254">
                  <c:v>9.8414544231557998E-3</c:v>
                </c:pt>
                <c:pt idx="255">
                  <c:v>9.9367381559337005E-3</c:v>
                </c:pt>
                <c:pt idx="256">
                  <c:v>-6.6252790567119003E-3</c:v>
                </c:pt>
                <c:pt idx="257">
                  <c:v>-1.53796985579462E-2</c:v>
                </c:pt>
                <c:pt idx="258">
                  <c:v>-1.6633409916474998E-2</c:v>
                </c:pt>
                <c:pt idx="259">
                  <c:v>1.11521857243768E-2</c:v>
                </c:pt>
                <c:pt idx="260">
                  <c:v>-1.12578328213736E-2</c:v>
                </c:pt>
                <c:pt idx="261">
                  <c:v>-2.5613146231933002E-3</c:v>
                </c:pt>
                <c:pt idx="262">
                  <c:v>-3.4002796760610001E-3</c:v>
                </c:pt>
                <c:pt idx="263">
                  <c:v>3.3225400145545998E-3</c:v>
                </c:pt>
                <c:pt idx="264">
                  <c:v>-1.94755740212764E-2</c:v>
                </c:pt>
                <c:pt idx="265">
                  <c:v>6.2251328847193E-3</c:v>
                </c:pt>
                <c:pt idx="266">
                  <c:v>1.0861467748095099E-2</c:v>
                </c:pt>
                <c:pt idx="267">
                  <c:v>5.9800606989824003E-3</c:v>
                </c:pt>
                <c:pt idx="268">
                  <c:v>6.113713082371E-4</c:v>
                </c:pt>
                <c:pt idx="269">
                  <c:v>4.7867809178551999E-3</c:v>
                </c:pt>
                <c:pt idx="270">
                  <c:v>8.6795081098829004E-3</c:v>
                </c:pt>
                <c:pt idx="271">
                  <c:v>-3.0049524464354299E-2</c:v>
                </c:pt>
                <c:pt idx="272">
                  <c:v>2.8614610767640301E-2</c:v>
                </c:pt>
                <c:pt idx="273">
                  <c:v>8.3597154720874006E-3</c:v>
                </c:pt>
                <c:pt idx="274">
                  <c:v>-3.9770195425115002E-3</c:v>
                </c:pt>
                <c:pt idx="275" formatCode="0.00E+00">
                  <c:v>1.68148651196E-5</c:v>
                </c:pt>
                <c:pt idx="276">
                  <c:v>1.0436243938306E-2</c:v>
                </c:pt>
                <c:pt idx="277">
                  <c:v>1.9207523901570999E-3</c:v>
                </c:pt>
                <c:pt idx="278">
                  <c:v>-2.2013809069244099E-2</c:v>
                </c:pt>
                <c:pt idx="279">
                  <c:v>2.88668799441807E-2</c:v>
                </c:pt>
                <c:pt idx="280">
                  <c:v>6.7265175612600005E-4</c:v>
                </c:pt>
                <c:pt idx="281">
                  <c:v>1.40094175806856E-2</c:v>
                </c:pt>
                <c:pt idx="282">
                  <c:v>-7.5881263736624002E-3</c:v>
                </c:pt>
                <c:pt idx="283">
                  <c:v>1.9594555420193598E-2</c:v>
                </c:pt>
                <c:pt idx="284">
                  <c:v>2.3770345524277E-3</c:v>
                </c:pt>
                <c:pt idx="285">
                  <c:v>6.1907019921558001E-3</c:v>
                </c:pt>
                <c:pt idx="286">
                  <c:v>-1.3739742458941899E-2</c:v>
                </c:pt>
                <c:pt idx="287">
                  <c:v>1.40916212876633E-2</c:v>
                </c:pt>
                <c:pt idx="288">
                  <c:v>6.8643958083022998E-3</c:v>
                </c:pt>
                <c:pt idx="289">
                  <c:v>1.38442479422988E-2</c:v>
                </c:pt>
                <c:pt idx="290">
                  <c:v>-9.9180815660144996E-3</c:v>
                </c:pt>
                <c:pt idx="291">
                  <c:v>-9.5072111394023991E-3</c:v>
                </c:pt>
                <c:pt idx="292">
                  <c:v>2.54997540178028E-2</c:v>
                </c:pt>
                <c:pt idx="293">
                  <c:v>-1.6133871069498901E-2</c:v>
                </c:pt>
                <c:pt idx="294">
                  <c:v>-4.7718937292808E-3</c:v>
                </c:pt>
                <c:pt idx="295">
                  <c:v>1.0362119851649299E-2</c:v>
                </c:pt>
                <c:pt idx="296">
                  <c:v>-2.5319478293252002E-3</c:v>
                </c:pt>
                <c:pt idx="297">
                  <c:v>3.1636409770678E-3</c:v>
                </c:pt>
                <c:pt idx="298">
                  <c:v>-1.0294563460115499E-2</c:v>
                </c:pt>
                <c:pt idx="299">
                  <c:v>5.1064541253600004E-4</c:v>
                </c:pt>
                <c:pt idx="300">
                  <c:v>-1.99402270737414E-2</c:v>
                </c:pt>
                <c:pt idx="301">
                  <c:v>1.7156574006050199E-2</c:v>
                </c:pt>
                <c:pt idx="302">
                  <c:v>-5.6749317483614998E-3</c:v>
                </c:pt>
                <c:pt idx="303">
                  <c:v>-1.13820383903775E-2</c:v>
                </c:pt>
                <c:pt idx="304">
                  <c:v>5.4104062844659E-3</c:v>
                </c:pt>
                <c:pt idx="305">
                  <c:v>-8.1699911847442006E-3</c:v>
                </c:pt>
                <c:pt idx="306">
                  <c:v>-1.9036695770143001E-2</c:v>
                </c:pt>
                <c:pt idx="307">
                  <c:v>-1.7576556999494199E-2</c:v>
                </c:pt>
                <c:pt idx="308">
                  <c:v>8.2313337468392003E-3</c:v>
                </c:pt>
                <c:pt idx="309">
                  <c:v>-1.6384587420251999E-3</c:v>
                </c:pt>
                <c:pt idx="310">
                  <c:v>-1.6238796493201E-3</c:v>
                </c:pt>
                <c:pt idx="311">
                  <c:v>1.2713973521517499E-2</c:v>
                </c:pt>
                <c:pt idx="312">
                  <c:v>-1.30020793731257E-2</c:v>
                </c:pt>
                <c:pt idx="313">
                  <c:v>-8.1994504682512993E-3</c:v>
                </c:pt>
                <c:pt idx="314">
                  <c:v>-3.6679767950683999E-3</c:v>
                </c:pt>
                <c:pt idx="315">
                  <c:v>3.0532342340015002E-3</c:v>
                </c:pt>
                <c:pt idx="316">
                  <c:v>1.4148174524659001E-3</c:v>
                </c:pt>
                <c:pt idx="317">
                  <c:v>-1.1304833606378001E-3</c:v>
                </c:pt>
                <c:pt idx="318">
                  <c:v>1.5052075094015001E-3</c:v>
                </c:pt>
                <c:pt idx="319">
                  <c:v>1.2293200847984999E-3</c:v>
                </c:pt>
                <c:pt idx="320">
                  <c:v>-6.8869214900872996E-3</c:v>
                </c:pt>
                <c:pt idx="321">
                  <c:v>-6.5053283898188997E-3</c:v>
                </c:pt>
                <c:pt idx="322">
                  <c:v>7.0023447609128004E-3</c:v>
                </c:pt>
                <c:pt idx="323">
                  <c:v>-7.6060447719409003E-3</c:v>
                </c:pt>
                <c:pt idx="324">
                  <c:v>-9.8228426368679005E-3</c:v>
                </c:pt>
                <c:pt idx="325">
                  <c:v>7.7257903407299997E-4</c:v>
                </c:pt>
                <c:pt idx="326">
                  <c:v>1.9843089641365E-3</c:v>
                </c:pt>
                <c:pt idx="327">
                  <c:v>3.0245185501945399E-2</c:v>
                </c:pt>
                <c:pt idx="328">
                  <c:v>-6.3297192023195996E-3</c:v>
                </c:pt>
                <c:pt idx="329">
                  <c:v>1.3818028261261699E-2</c:v>
                </c:pt>
                <c:pt idx="330">
                  <c:v>1.07807632104028E-2</c:v>
                </c:pt>
                <c:pt idx="331">
                  <c:v>-1.22760211360077E-2</c:v>
                </c:pt>
                <c:pt idx="332">
                  <c:v>1.13423222728243E-2</c:v>
                </c:pt>
                <c:pt idx="333">
                  <c:v>-1.3127046721503499E-2</c:v>
                </c:pt>
                <c:pt idx="334">
                  <c:v>-3.0349784541308399E-2</c:v>
                </c:pt>
                <c:pt idx="335">
                  <c:v>1.06319851042007E-2</c:v>
                </c:pt>
                <c:pt idx="336">
                  <c:v>-1.8164020760363601E-2</c:v>
                </c:pt>
                <c:pt idx="337">
                  <c:v>9.2837140146819E-3</c:v>
                </c:pt>
                <c:pt idx="338">
                  <c:v>-4.6787048919773996E-3</c:v>
                </c:pt>
                <c:pt idx="339">
                  <c:v>2.3847808370402498E-2</c:v>
                </c:pt>
                <c:pt idx="340">
                  <c:v>1.5240757891084099E-2</c:v>
                </c:pt>
                <c:pt idx="341">
                  <c:v>-4.2372984706148999E-3</c:v>
                </c:pt>
                <c:pt idx="342">
                  <c:v>-6.5942592281940998E-3</c:v>
                </c:pt>
                <c:pt idx="343">
                  <c:v>-1.3046338784463599E-2</c:v>
                </c:pt>
                <c:pt idx="344">
                  <c:v>-3.7197303244419001E-3</c:v>
                </c:pt>
                <c:pt idx="345">
                  <c:v>-1.7088974198757999E-3</c:v>
                </c:pt>
                <c:pt idx="346">
                  <c:v>-2.6447636624604E-3</c:v>
                </c:pt>
                <c:pt idx="347">
                  <c:v>5.2786187736282002E-3</c:v>
                </c:pt>
                <c:pt idx="348">
                  <c:v>9.8026560937186993E-3</c:v>
                </c:pt>
                <c:pt idx="349">
                  <c:v>7.2831211414808002E-3</c:v>
                </c:pt>
                <c:pt idx="350">
                  <c:v>-5.8495873625381001E-3</c:v>
                </c:pt>
                <c:pt idx="351">
                  <c:v>-1.42132453966658E-2</c:v>
                </c:pt>
                <c:pt idx="352">
                  <c:v>2.08596947602895E-2</c:v>
                </c:pt>
                <c:pt idx="353">
                  <c:v>-5.4340444849086999E-3</c:v>
                </c:pt>
                <c:pt idx="354">
                  <c:v>-6.2333208809581004E-3</c:v>
                </c:pt>
                <c:pt idx="355">
                  <c:v>-3.8618690400473001E-3</c:v>
                </c:pt>
                <c:pt idx="356">
                  <c:v>-2.05273416026234E-2</c:v>
                </c:pt>
                <c:pt idx="357">
                  <c:v>-2.6726037067320999E-3</c:v>
                </c:pt>
                <c:pt idx="358">
                  <c:v>-2.8231226102906999E-3</c:v>
                </c:pt>
                <c:pt idx="359">
                  <c:v>1.1748320647255801E-2</c:v>
                </c:pt>
                <c:pt idx="360">
                  <c:v>1.2970243244262899E-2</c:v>
                </c:pt>
                <c:pt idx="361">
                  <c:v>3.893948601246E-3</c:v>
                </c:pt>
                <c:pt idx="362">
                  <c:v>1.46089240310226E-2</c:v>
                </c:pt>
                <c:pt idx="363">
                  <c:v>6.1392628359691996E-3</c:v>
                </c:pt>
                <c:pt idx="364">
                  <c:v>1.3716976574166999E-3</c:v>
                </c:pt>
                <c:pt idx="365">
                  <c:v>3.3265683339963E-3</c:v>
                </c:pt>
                <c:pt idx="366">
                  <c:v>-1.2306995992812E-3</c:v>
                </c:pt>
                <c:pt idx="367">
                  <c:v>-3.4647646747352E-3</c:v>
                </c:pt>
                <c:pt idx="368">
                  <c:v>-1.3216419375419999E-3</c:v>
                </c:pt>
                <c:pt idx="369">
                  <c:v>-1.12688330404384E-2</c:v>
                </c:pt>
                <c:pt idx="370">
                  <c:v>5.8861912941792997E-3</c:v>
                </c:pt>
                <c:pt idx="371">
                  <c:v>-1.05045099489301E-2</c:v>
                </c:pt>
                <c:pt idx="372">
                  <c:v>1.30342188305733E-2</c:v>
                </c:pt>
                <c:pt idx="373">
                  <c:v>-1.0453718198538001E-3</c:v>
                </c:pt>
                <c:pt idx="374">
                  <c:v>2.2922747891758002E-3</c:v>
                </c:pt>
                <c:pt idx="375">
                  <c:v>7.2708444468548E-3</c:v>
                </c:pt>
                <c:pt idx="376">
                  <c:v>7.5890769453845E-3</c:v>
                </c:pt>
                <c:pt idx="377">
                  <c:v>-1.9724216010070302E-2</c:v>
                </c:pt>
                <c:pt idx="378">
                  <c:v>-2.6468778296477001E-3</c:v>
                </c:pt>
                <c:pt idx="379">
                  <c:v>1.09394251201155E-2</c:v>
                </c:pt>
                <c:pt idx="380">
                  <c:v>-2.01578642046321E-2</c:v>
                </c:pt>
                <c:pt idx="381">
                  <c:v>5.9778650077336997E-3</c:v>
                </c:pt>
                <c:pt idx="382">
                  <c:v>-2.5435873335396899E-2</c:v>
                </c:pt>
                <c:pt idx="383">
                  <c:v>-8.9770911920331996E-3</c:v>
                </c:pt>
                <c:pt idx="384">
                  <c:v>4.4110027838422002E-3</c:v>
                </c:pt>
                <c:pt idx="385">
                  <c:v>-1.5884033428072E-2</c:v>
                </c:pt>
                <c:pt idx="386">
                  <c:v>-6.8911832960555997E-3</c:v>
                </c:pt>
                <c:pt idx="387">
                  <c:v>-1.2361607358500599E-2</c:v>
                </c:pt>
                <c:pt idx="388">
                  <c:v>2.5891535992042899E-2</c:v>
                </c:pt>
                <c:pt idx="389">
                  <c:v>6.3041461739630003E-3</c:v>
                </c:pt>
                <c:pt idx="390">
                  <c:v>1.1221109647914399E-2</c:v>
                </c:pt>
                <c:pt idx="391">
                  <c:v>7.414757520796E-4</c:v>
                </c:pt>
                <c:pt idx="392">
                  <c:v>-1.5665534494379999E-4</c:v>
                </c:pt>
                <c:pt idx="393">
                  <c:v>-1.5268442327061199E-2</c:v>
                </c:pt>
                <c:pt idx="394">
                  <c:v>1.7029129719749001E-3</c:v>
                </c:pt>
                <c:pt idx="395">
                  <c:v>-3.4438634137199001E-3</c:v>
                </c:pt>
                <c:pt idx="396">
                  <c:v>1.6904579525434602E-2</c:v>
                </c:pt>
                <c:pt idx="397">
                  <c:v>1.8771482997697399E-2</c:v>
                </c:pt>
                <c:pt idx="398">
                  <c:v>2.18300724742055E-2</c:v>
                </c:pt>
                <c:pt idx="399">
                  <c:v>1.40806526784833E-2</c:v>
                </c:pt>
                <c:pt idx="400">
                  <c:v>-4.9711654395938002E-3</c:v>
                </c:pt>
                <c:pt idx="401">
                  <c:v>-1.05631370939247E-2</c:v>
                </c:pt>
                <c:pt idx="402">
                  <c:v>1.1338150308661E-2</c:v>
                </c:pt>
                <c:pt idx="403">
                  <c:v>5.2753006953520998E-3</c:v>
                </c:pt>
                <c:pt idx="404">
                  <c:v>-2.0458971075269301E-2</c:v>
                </c:pt>
                <c:pt idx="405">
                  <c:v>5.1353709289652001E-3</c:v>
                </c:pt>
                <c:pt idx="406">
                  <c:v>9.8033544698645E-3</c:v>
                </c:pt>
                <c:pt idx="407">
                  <c:v>-7.2237859424829996E-4</c:v>
                </c:pt>
                <c:pt idx="408">
                  <c:v>-2.6490889770677999E-3</c:v>
                </c:pt>
                <c:pt idx="409">
                  <c:v>-9.9096911902368003E-3</c:v>
                </c:pt>
                <c:pt idx="410">
                  <c:v>-1.6717378824441201E-2</c:v>
                </c:pt>
                <c:pt idx="411">
                  <c:v>1.1056070978113199E-2</c:v>
                </c:pt>
                <c:pt idx="412">
                  <c:v>-3.005037865211E-3</c:v>
                </c:pt>
                <c:pt idx="413">
                  <c:v>-2.9228514468013999E-3</c:v>
                </c:pt>
                <c:pt idx="414">
                  <c:v>2.0667232934089799E-2</c:v>
                </c:pt>
                <c:pt idx="415">
                  <c:v>6.4936546919587999E-3</c:v>
                </c:pt>
                <c:pt idx="416">
                  <c:v>2.833999335672E-3</c:v>
                </c:pt>
                <c:pt idx="417">
                  <c:v>5.7219677136690001E-4</c:v>
                </c:pt>
                <c:pt idx="418">
                  <c:v>1.7968041110294701E-2</c:v>
                </c:pt>
                <c:pt idx="419">
                  <c:v>1.9944370769396799E-2</c:v>
                </c:pt>
                <c:pt idx="420">
                  <c:v>8.9840157155567993E-3</c:v>
                </c:pt>
                <c:pt idx="421">
                  <c:v>3.517239608028E-3</c:v>
                </c:pt>
                <c:pt idx="422">
                  <c:v>-2.8532625992029201E-2</c:v>
                </c:pt>
                <c:pt idx="423">
                  <c:v>-3.2569705988909998E-4</c:v>
                </c:pt>
                <c:pt idx="424">
                  <c:v>-4.5726415642310001E-3</c:v>
                </c:pt>
                <c:pt idx="425">
                  <c:v>-1.5730743252864001E-3</c:v>
                </c:pt>
                <c:pt idx="426">
                  <c:v>9.0859080317573001E-3</c:v>
                </c:pt>
                <c:pt idx="427">
                  <c:v>-3.5727274078315399E-2</c:v>
                </c:pt>
                <c:pt idx="428">
                  <c:v>-8.0310592845034001E-3</c:v>
                </c:pt>
                <c:pt idx="429">
                  <c:v>1.9027776606211999E-3</c:v>
                </c:pt>
                <c:pt idx="430">
                  <c:v>-8.0360631763620998E-3</c:v>
                </c:pt>
                <c:pt idx="431">
                  <c:v>-1.8651201429661399E-2</c:v>
                </c:pt>
                <c:pt idx="432">
                  <c:v>9.5179341461316992E-3</c:v>
                </c:pt>
                <c:pt idx="433">
                  <c:v>1.7057357778546001E-3</c:v>
                </c:pt>
                <c:pt idx="434">
                  <c:v>-1.23700071898033E-2</c:v>
                </c:pt>
                <c:pt idx="435">
                  <c:v>4.1295682460616998E-3</c:v>
                </c:pt>
                <c:pt idx="436">
                  <c:v>1.0254653061918801E-2</c:v>
                </c:pt>
                <c:pt idx="437" formatCode="0.00E+00">
                  <c:v>1.5772169177199801E-5</c:v>
                </c:pt>
                <c:pt idx="438">
                  <c:v>1.05302651938549E-2</c:v>
                </c:pt>
                <c:pt idx="439">
                  <c:v>2.4318217241880999E-3</c:v>
                </c:pt>
                <c:pt idx="440">
                  <c:v>-2.7195596138774999E-3</c:v>
                </c:pt>
                <c:pt idx="441">
                  <c:v>-1.1284389791624799E-2</c:v>
                </c:pt>
                <c:pt idx="442">
                  <c:v>1.0239049096665001E-3</c:v>
                </c:pt>
                <c:pt idx="443">
                  <c:v>4.5238525241596004E-3</c:v>
                </c:pt>
                <c:pt idx="444">
                  <c:v>1.25085130200237E-2</c:v>
                </c:pt>
                <c:pt idx="445">
                  <c:v>1.062220064167E-4</c:v>
                </c:pt>
                <c:pt idx="446">
                  <c:v>7.6552694070362998E-3</c:v>
                </c:pt>
                <c:pt idx="447">
                  <c:v>-1.1454765067887699E-2</c:v>
                </c:pt>
                <c:pt idx="448">
                  <c:v>-9.0179301820628999E-3</c:v>
                </c:pt>
                <c:pt idx="449">
                  <c:v>-2.7417503107210001E-4</c:v>
                </c:pt>
                <c:pt idx="450">
                  <c:v>-1.18462141418034E-2</c:v>
                </c:pt>
                <c:pt idx="451">
                  <c:v>1.04544032390659E-2</c:v>
                </c:pt>
                <c:pt idx="452">
                  <c:v>6.1938557941684999E-3</c:v>
                </c:pt>
                <c:pt idx="453">
                  <c:v>3.8645757290691998E-3</c:v>
                </c:pt>
                <c:pt idx="454">
                  <c:v>3.7925760557802001E-3</c:v>
                </c:pt>
                <c:pt idx="455">
                  <c:v>2.39910315998185E-2</c:v>
                </c:pt>
                <c:pt idx="456">
                  <c:v>-6.6879348299872998E-3</c:v>
                </c:pt>
                <c:pt idx="457">
                  <c:v>-2.7207833147295499E-2</c:v>
                </c:pt>
                <c:pt idx="458">
                  <c:v>3.5396846098177002E-3</c:v>
                </c:pt>
                <c:pt idx="459">
                  <c:v>4.6012515027300002E-4</c:v>
                </c:pt>
                <c:pt idx="460">
                  <c:v>-5.3685976637937996E-3</c:v>
                </c:pt>
                <c:pt idx="461">
                  <c:v>-1.13179847859275E-2</c:v>
                </c:pt>
                <c:pt idx="462">
                  <c:v>-4.2685939962716002E-3</c:v>
                </c:pt>
                <c:pt idx="463">
                  <c:v>3.5887258625834999E-3</c:v>
                </c:pt>
                <c:pt idx="464">
                  <c:v>-4.1932935912819998E-3</c:v>
                </c:pt>
                <c:pt idx="465">
                  <c:v>3.1083713964547E-2</c:v>
                </c:pt>
                <c:pt idx="466">
                  <c:v>-1.06844343973316E-2</c:v>
                </c:pt>
                <c:pt idx="467">
                  <c:v>-8.6756002158863005E-3</c:v>
                </c:pt>
                <c:pt idx="468">
                  <c:v>-2.6639906778667798E-2</c:v>
                </c:pt>
                <c:pt idx="469">
                  <c:v>5.2612864796034997E-3</c:v>
                </c:pt>
                <c:pt idx="470">
                  <c:v>-2.28172363217416E-2</c:v>
                </c:pt>
                <c:pt idx="471">
                  <c:v>-3.2751557837795999E-3</c:v>
                </c:pt>
                <c:pt idx="472">
                  <c:v>5.2873716079990002E-4</c:v>
                </c:pt>
                <c:pt idx="473">
                  <c:v>-4.3363162735511997E-3</c:v>
                </c:pt>
                <c:pt idx="474">
                  <c:v>2.5750886322855701E-2</c:v>
                </c:pt>
                <c:pt idx="475">
                  <c:v>1.6983208059035901E-2</c:v>
                </c:pt>
                <c:pt idx="476">
                  <c:v>1.99600805169734E-2</c:v>
                </c:pt>
                <c:pt idx="477">
                  <c:v>-8.7218641049075993E-3</c:v>
                </c:pt>
                <c:pt idx="478">
                  <c:v>1.6127923305334801E-2</c:v>
                </c:pt>
                <c:pt idx="479">
                  <c:v>7.7804799312352997E-3</c:v>
                </c:pt>
                <c:pt idx="480">
                  <c:v>1.0448920535685999E-2</c:v>
                </c:pt>
                <c:pt idx="481">
                  <c:v>1.24426663434524E-2</c:v>
                </c:pt>
                <c:pt idx="482">
                  <c:v>-1.17768816443992E-2</c:v>
                </c:pt>
                <c:pt idx="483">
                  <c:v>-5.2660248151663999E-3</c:v>
                </c:pt>
                <c:pt idx="484">
                  <c:v>1.01487252816724E-2</c:v>
                </c:pt>
                <c:pt idx="485">
                  <c:v>-3.1148236168620998E-2</c:v>
                </c:pt>
                <c:pt idx="486">
                  <c:v>2.0020648882698899E-2</c:v>
                </c:pt>
                <c:pt idx="487">
                  <c:v>7.0235803121082001E-3</c:v>
                </c:pt>
                <c:pt idx="488">
                  <c:v>-1.9697075043407998E-3</c:v>
                </c:pt>
                <c:pt idx="489">
                  <c:v>1.4172241083166E-3</c:v>
                </c:pt>
                <c:pt idx="490">
                  <c:v>-1.50236662367958E-2</c:v>
                </c:pt>
                <c:pt idx="491">
                  <c:v>-6.5422306724701998E-3</c:v>
                </c:pt>
                <c:pt idx="492">
                  <c:v>1.09316297234176E-2</c:v>
                </c:pt>
                <c:pt idx="493">
                  <c:v>1.21630223797096E-2</c:v>
                </c:pt>
                <c:pt idx="494">
                  <c:v>2.9243553017364001E-2</c:v>
                </c:pt>
                <c:pt idx="495">
                  <c:v>-5.1207003204601E-3</c:v>
                </c:pt>
                <c:pt idx="496">
                  <c:v>-1.1264927495544899E-2</c:v>
                </c:pt>
                <c:pt idx="497">
                  <c:v>-9.6722810328959997E-3</c:v>
                </c:pt>
                <c:pt idx="498">
                  <c:v>-1.46873512444873E-2</c:v>
                </c:pt>
                <c:pt idx="499">
                  <c:v>-2.431882135438E-3</c:v>
                </c:pt>
                <c:pt idx="500">
                  <c:v>-6.8459975795445299E-2</c:v>
                </c:pt>
                <c:pt idx="501">
                  <c:v>-6.9266870849374204E-2</c:v>
                </c:pt>
                <c:pt idx="502">
                  <c:v>-5.2439333680538998E-2</c:v>
                </c:pt>
                <c:pt idx="503">
                  <c:v>-6.5595265572195E-2</c:v>
                </c:pt>
                <c:pt idx="504">
                  <c:v>-6.2467551834063897E-2</c:v>
                </c:pt>
                <c:pt idx="505">
                  <c:v>-6.2942340694514598E-2</c:v>
                </c:pt>
                <c:pt idx="506">
                  <c:v>-7.0456771529182796E-2</c:v>
                </c:pt>
                <c:pt idx="507">
                  <c:v>-6.4500156178375595E-2</c:v>
                </c:pt>
                <c:pt idx="508">
                  <c:v>-5.5072995476364899E-2</c:v>
                </c:pt>
                <c:pt idx="509">
                  <c:v>-2.0584689584062101E-2</c:v>
                </c:pt>
                <c:pt idx="510">
                  <c:v>-2.3145218397006201E-2</c:v>
                </c:pt>
                <c:pt idx="511">
                  <c:v>-1.43735860930039E-2</c:v>
                </c:pt>
                <c:pt idx="512">
                  <c:v>-4.32837725720122E-2</c:v>
                </c:pt>
                <c:pt idx="513">
                  <c:v>-4.5473089522462103E-2</c:v>
                </c:pt>
                <c:pt idx="514">
                  <c:v>-2.3003432152878402E-2</c:v>
                </c:pt>
                <c:pt idx="515">
                  <c:v>-8.7935718790468007E-3</c:v>
                </c:pt>
                <c:pt idx="516">
                  <c:v>-1.6467085071825999E-3</c:v>
                </c:pt>
                <c:pt idx="517">
                  <c:v>8.1079260674647002E-3</c:v>
                </c:pt>
                <c:pt idx="518">
                  <c:v>1.4189680531021E-3</c:v>
                </c:pt>
                <c:pt idx="519">
                  <c:v>2.2509626271012301E-2</c:v>
                </c:pt>
                <c:pt idx="520">
                  <c:v>7.0133432255760603E-2</c:v>
                </c:pt>
                <c:pt idx="521">
                  <c:v>5.8160648181289701E-2</c:v>
                </c:pt>
                <c:pt idx="522">
                  <c:v>4.6406326211407403E-2</c:v>
                </c:pt>
                <c:pt idx="523">
                  <c:v>5.3046914947167997E-2</c:v>
                </c:pt>
                <c:pt idx="524">
                  <c:v>6.3186579765388801E-2</c:v>
                </c:pt>
                <c:pt idx="525">
                  <c:v>4.5282198412124497E-2</c:v>
                </c:pt>
                <c:pt idx="526">
                  <c:v>6.2952928455810894E-2</c:v>
                </c:pt>
                <c:pt idx="527">
                  <c:v>6.3289147774180002E-2</c:v>
                </c:pt>
                <c:pt idx="528">
                  <c:v>1.24094516209912E-2</c:v>
                </c:pt>
                <c:pt idx="529">
                  <c:v>4.9793999240066902E-2</c:v>
                </c:pt>
                <c:pt idx="530">
                  <c:v>8.7234356588927996E-3</c:v>
                </c:pt>
                <c:pt idx="531">
                  <c:v>3.8951981297606998E-2</c:v>
                </c:pt>
                <c:pt idx="532">
                  <c:v>4.3954924627294299E-2</c:v>
                </c:pt>
                <c:pt idx="533">
                  <c:v>2.42009540341693E-2</c:v>
                </c:pt>
                <c:pt idx="534">
                  <c:v>3.7908090653257002E-3</c:v>
                </c:pt>
                <c:pt idx="535">
                  <c:v>9.2592786086628E-3</c:v>
                </c:pt>
                <c:pt idx="536">
                  <c:v>1.00410258331569E-2</c:v>
                </c:pt>
                <c:pt idx="537">
                  <c:v>8.0286979076871993E-3</c:v>
                </c:pt>
                <c:pt idx="538">
                  <c:v>4.2808520416507999E-3</c:v>
                </c:pt>
                <c:pt idx="539">
                  <c:v>2.8343204864387998E-3</c:v>
                </c:pt>
                <c:pt idx="540">
                  <c:v>6.6487678453781996E-3</c:v>
                </c:pt>
                <c:pt idx="541">
                  <c:v>-1.1152059685799199E-2</c:v>
                </c:pt>
                <c:pt idx="542">
                  <c:v>1.637575917278E-4</c:v>
                </c:pt>
                <c:pt idx="543">
                  <c:v>2.0907279192750799E-2</c:v>
                </c:pt>
                <c:pt idx="544">
                  <c:v>-2.7663968777076999E-3</c:v>
                </c:pt>
                <c:pt idx="545">
                  <c:v>-3.7964756623551999E-3</c:v>
                </c:pt>
                <c:pt idx="546">
                  <c:v>1.53664292772424E-2</c:v>
                </c:pt>
                <c:pt idx="547">
                  <c:v>-2.8131412733963499E-2</c:v>
                </c:pt>
                <c:pt idx="548">
                  <c:v>1.69375581181016E-2</c:v>
                </c:pt>
                <c:pt idx="549">
                  <c:v>-5.0527253825033E-3</c:v>
                </c:pt>
                <c:pt idx="550">
                  <c:v>3.4937183079099001E-3</c:v>
                </c:pt>
                <c:pt idx="551">
                  <c:v>2.8315584699892E-3</c:v>
                </c:pt>
                <c:pt idx="552">
                  <c:v>1.37131694857918E-2</c:v>
                </c:pt>
                <c:pt idx="553">
                  <c:v>-1.3827892006855001E-3</c:v>
                </c:pt>
                <c:pt idx="554">
                  <c:v>-6.9549021173941003E-3</c:v>
                </c:pt>
                <c:pt idx="555">
                  <c:v>1.6847027057527299E-2</c:v>
                </c:pt>
                <c:pt idx="556">
                  <c:v>-2.8144508429984099E-2</c:v>
                </c:pt>
                <c:pt idx="557">
                  <c:v>1.8892748835941E-3</c:v>
                </c:pt>
                <c:pt idx="558">
                  <c:v>-1.46938125758596E-2</c:v>
                </c:pt>
                <c:pt idx="559">
                  <c:v>-6.8648154878941997E-3</c:v>
                </c:pt>
                <c:pt idx="560">
                  <c:v>2.7072005075157599E-2</c:v>
                </c:pt>
                <c:pt idx="561">
                  <c:v>3.311398322201E-4</c:v>
                </c:pt>
                <c:pt idx="562">
                  <c:v>3.0862508080798999E-3</c:v>
                </c:pt>
                <c:pt idx="563">
                  <c:v>-1.9829401088944699E-2</c:v>
                </c:pt>
                <c:pt idx="564">
                  <c:v>-6.2981647630801999E-3</c:v>
                </c:pt>
                <c:pt idx="565">
                  <c:v>5.0048576891821997E-3</c:v>
                </c:pt>
                <c:pt idx="566">
                  <c:v>7.4634940747567002E-3</c:v>
                </c:pt>
                <c:pt idx="567">
                  <c:v>8.7704672295137003E-3</c:v>
                </c:pt>
                <c:pt idx="568">
                  <c:v>1.8182488676648E-3</c:v>
                </c:pt>
                <c:pt idx="569">
                  <c:v>7.6422904059981001E-3</c:v>
                </c:pt>
                <c:pt idx="570">
                  <c:v>6.5327741363424997E-3</c:v>
                </c:pt>
                <c:pt idx="571">
                  <c:v>-2.11336039662996E-2</c:v>
                </c:pt>
                <c:pt idx="572">
                  <c:v>3.0517391092149001E-3</c:v>
                </c:pt>
                <c:pt idx="573">
                  <c:v>1.1642026251653699E-2</c:v>
                </c:pt>
                <c:pt idx="574">
                  <c:v>8.5883049399043E-3</c:v>
                </c:pt>
                <c:pt idx="575">
                  <c:v>-2.4246862549024998E-3</c:v>
                </c:pt>
                <c:pt idx="576">
                  <c:v>-8.9983666068168995E-3</c:v>
                </c:pt>
                <c:pt idx="577">
                  <c:v>-1.22334160106355E-2</c:v>
                </c:pt>
                <c:pt idx="578">
                  <c:v>-5.1509849671420001E-4</c:v>
                </c:pt>
                <c:pt idx="579">
                  <c:v>1.4276787015933099E-2</c:v>
                </c:pt>
                <c:pt idx="580">
                  <c:v>-2.22377920579407E-2</c:v>
                </c:pt>
                <c:pt idx="581">
                  <c:v>-5.5071019787482E-3</c:v>
                </c:pt>
                <c:pt idx="582">
                  <c:v>-1.0733298568283299E-2</c:v>
                </c:pt>
                <c:pt idx="583">
                  <c:v>1.19899933228444E-2</c:v>
                </c:pt>
                <c:pt idx="584">
                  <c:v>-5.061057145016E-3</c:v>
                </c:pt>
                <c:pt idx="585">
                  <c:v>-3.5807099530560998E-3</c:v>
                </c:pt>
                <c:pt idx="586" formatCode="0.00E+00">
                  <c:v>-1.0201835744300201E-5</c:v>
                </c:pt>
                <c:pt idx="587">
                  <c:v>8.4763076755128997E-3</c:v>
                </c:pt>
                <c:pt idx="588">
                  <c:v>-1.8672673304533001E-3</c:v>
                </c:pt>
                <c:pt idx="589">
                  <c:v>-3.3175039252742601E-2</c:v>
                </c:pt>
                <c:pt idx="590">
                  <c:v>1.2171749770950599E-2</c:v>
                </c:pt>
                <c:pt idx="591">
                  <c:v>9.4179358994929997E-3</c:v>
                </c:pt>
                <c:pt idx="592">
                  <c:v>1.2496886057775001E-3</c:v>
                </c:pt>
                <c:pt idx="593">
                  <c:v>-8.5141427066112007E-3</c:v>
                </c:pt>
                <c:pt idx="594">
                  <c:v>9.7982494668054001E-3</c:v>
                </c:pt>
                <c:pt idx="595">
                  <c:v>9.6755620198014994E-3</c:v>
                </c:pt>
                <c:pt idx="596">
                  <c:v>-1.2791761853473999E-3</c:v>
                </c:pt>
                <c:pt idx="597">
                  <c:v>1.3546518565195999E-3</c:v>
                </c:pt>
                <c:pt idx="598">
                  <c:v>-7.1641435153424003E-3</c:v>
                </c:pt>
                <c:pt idx="599">
                  <c:v>3.1720881105146001E-3</c:v>
                </c:pt>
                <c:pt idx="600">
                  <c:v>-1.44343227160658E-2</c:v>
                </c:pt>
                <c:pt idx="601">
                  <c:v>9.7746537781150007E-3</c:v>
                </c:pt>
                <c:pt idx="602">
                  <c:v>-7.5730829796144998E-3</c:v>
                </c:pt>
                <c:pt idx="603">
                  <c:v>7.7299926808901999E-3</c:v>
                </c:pt>
                <c:pt idx="604">
                  <c:v>-1.25273480300466E-2</c:v>
                </c:pt>
                <c:pt idx="605">
                  <c:v>-2.1313441606036002E-3</c:v>
                </c:pt>
                <c:pt idx="606">
                  <c:v>3.8674362568606002E-3</c:v>
                </c:pt>
                <c:pt idx="607">
                  <c:v>-1.4409336486595301E-2</c:v>
                </c:pt>
                <c:pt idx="608">
                  <c:v>7.7325628601136003E-3</c:v>
                </c:pt>
                <c:pt idx="609">
                  <c:v>-2.0659085205709999E-4</c:v>
                </c:pt>
                <c:pt idx="610">
                  <c:v>-1.6004384274194001E-2</c:v>
                </c:pt>
                <c:pt idx="611">
                  <c:v>-9.3480715042633996E-3</c:v>
                </c:pt>
                <c:pt idx="612">
                  <c:v>1.4269459696009301E-2</c:v>
                </c:pt>
                <c:pt idx="613">
                  <c:v>1.66912112527377E-2</c:v>
                </c:pt>
                <c:pt idx="614">
                  <c:v>4.0006091535557996E-3</c:v>
                </c:pt>
                <c:pt idx="615">
                  <c:v>1.0772868840160399E-2</c:v>
                </c:pt>
                <c:pt idx="616">
                  <c:v>8.0455678982590002E-3</c:v>
                </c:pt>
                <c:pt idx="617">
                  <c:v>9.0380385742903999E-3</c:v>
                </c:pt>
                <c:pt idx="618">
                  <c:v>1.9733544666279901E-2</c:v>
                </c:pt>
                <c:pt idx="619">
                  <c:v>-1.4755038981280401E-2</c:v>
                </c:pt>
                <c:pt idx="620">
                  <c:v>1.14553681920517E-2</c:v>
                </c:pt>
                <c:pt idx="621">
                  <c:v>-1.4277927262684E-3</c:v>
                </c:pt>
                <c:pt idx="622">
                  <c:v>1.121674743303E-4</c:v>
                </c:pt>
                <c:pt idx="623">
                  <c:v>-5.3259756867790001E-4</c:v>
                </c:pt>
                <c:pt idx="624">
                  <c:v>-2.1066298271852002E-3</c:v>
                </c:pt>
                <c:pt idx="625">
                  <c:v>-1.24693143965399E-2</c:v>
                </c:pt>
                <c:pt idx="626">
                  <c:v>5.1742211904035997E-3</c:v>
                </c:pt>
                <c:pt idx="627">
                  <c:v>2.18839707223661E-2</c:v>
                </c:pt>
                <c:pt idx="628">
                  <c:v>1.463221887876E-4</c:v>
                </c:pt>
                <c:pt idx="629">
                  <c:v>5.9991742058030002E-4</c:v>
                </c:pt>
                <c:pt idx="630">
                  <c:v>-8.7435613227106E-3</c:v>
                </c:pt>
                <c:pt idx="631">
                  <c:v>-2.2857339562592999E-3</c:v>
                </c:pt>
                <c:pt idx="632">
                  <c:v>5.1846872884470001E-3</c:v>
                </c:pt>
                <c:pt idx="633">
                  <c:v>-4.5945797906421001E-3</c:v>
                </c:pt>
                <c:pt idx="634">
                  <c:v>-5.4479751914807001E-3</c:v>
                </c:pt>
                <c:pt idx="635">
                  <c:v>5.3941270768376997E-3</c:v>
                </c:pt>
                <c:pt idx="636">
                  <c:v>-1.05965863162217E-2</c:v>
                </c:pt>
                <c:pt idx="637">
                  <c:v>4.2579943480949003E-3</c:v>
                </c:pt>
                <c:pt idx="638">
                  <c:v>1.17349883909777E-2</c:v>
                </c:pt>
                <c:pt idx="639">
                  <c:v>1.6747570333605299E-2</c:v>
                </c:pt>
                <c:pt idx="640">
                  <c:v>-1.1128273128090001E-3</c:v>
                </c:pt>
                <c:pt idx="641">
                  <c:v>1.6222765378206699E-2</c:v>
                </c:pt>
                <c:pt idx="642">
                  <c:v>1.1212189623252201E-2</c:v>
                </c:pt>
                <c:pt idx="643">
                  <c:v>-1.4034478706947601E-2</c:v>
                </c:pt>
                <c:pt idx="644">
                  <c:v>-1.6306085703860398E-2</c:v>
                </c:pt>
                <c:pt idx="645">
                  <c:v>-5.3404041388059997E-3</c:v>
                </c:pt>
                <c:pt idx="646">
                  <c:v>1.0997431492156699E-2</c:v>
                </c:pt>
                <c:pt idx="647">
                  <c:v>-1.8295382696752001E-3</c:v>
                </c:pt>
                <c:pt idx="648">
                  <c:v>-8.1685682612495994E-3</c:v>
                </c:pt>
                <c:pt idx="649">
                  <c:v>1.8081110604162301E-2</c:v>
                </c:pt>
                <c:pt idx="650">
                  <c:v>1.4595610817431E-3</c:v>
                </c:pt>
                <c:pt idx="651">
                  <c:v>-3.01296040163333E-2</c:v>
                </c:pt>
                <c:pt idx="652">
                  <c:v>3.3298891254502001E-3</c:v>
                </c:pt>
                <c:pt idx="653">
                  <c:v>5.3330761005749997E-3</c:v>
                </c:pt>
                <c:pt idx="654">
                  <c:v>1.1790753433051999E-3</c:v>
                </c:pt>
                <c:pt idx="655">
                  <c:v>3.9844086073757001E-3</c:v>
                </c:pt>
                <c:pt idx="656">
                  <c:v>-3.0930744896649001E-3</c:v>
                </c:pt>
                <c:pt idx="657">
                  <c:v>-1.7925113442540601E-2</c:v>
                </c:pt>
                <c:pt idx="658">
                  <c:v>-5.1843833145641003E-3</c:v>
                </c:pt>
                <c:pt idx="659">
                  <c:v>-1.09983392649036E-2</c:v>
                </c:pt>
                <c:pt idx="660">
                  <c:v>-1.0302728874576899E-2</c:v>
                </c:pt>
                <c:pt idx="661">
                  <c:v>-1.28172981847476E-2</c:v>
                </c:pt>
                <c:pt idx="662">
                  <c:v>9.2510167315475005E-3</c:v>
                </c:pt>
                <c:pt idx="663">
                  <c:v>4.0737561554547996E-3</c:v>
                </c:pt>
                <c:pt idx="664">
                  <c:v>-3.3202835634714E-3</c:v>
                </c:pt>
                <c:pt idx="665">
                  <c:v>-5.6471361719305996E-3</c:v>
                </c:pt>
                <c:pt idx="666">
                  <c:v>2.9356996888975999E-3</c:v>
                </c:pt>
                <c:pt idx="667">
                  <c:v>1.6154573660826899E-2</c:v>
                </c:pt>
                <c:pt idx="668">
                  <c:v>-2.1960138069564299E-2</c:v>
                </c:pt>
                <c:pt idx="669">
                  <c:v>8.9019282194506E-3</c:v>
                </c:pt>
                <c:pt idx="670">
                  <c:v>-2.2414028404881001E-3</c:v>
                </c:pt>
                <c:pt idx="671">
                  <c:v>-1.94527225122689E-2</c:v>
                </c:pt>
                <c:pt idx="672">
                  <c:v>-1.8794640548833098E-2</c:v>
                </c:pt>
                <c:pt idx="673">
                  <c:v>-4.8229288503082004E-3</c:v>
                </c:pt>
                <c:pt idx="674">
                  <c:v>9.5034286246002998E-3</c:v>
                </c:pt>
                <c:pt idx="675">
                  <c:v>1.1734552585932E-2</c:v>
                </c:pt>
                <c:pt idx="676">
                  <c:v>-4.5633104980013E-3</c:v>
                </c:pt>
                <c:pt idx="677">
                  <c:v>1.8701335035246399E-2</c:v>
                </c:pt>
                <c:pt idx="678">
                  <c:v>2.2701972096309499E-2</c:v>
                </c:pt>
                <c:pt idx="679">
                  <c:v>8.8640723525288002E-3</c:v>
                </c:pt>
                <c:pt idx="680">
                  <c:v>-3.8426697222388E-3</c:v>
                </c:pt>
                <c:pt idx="681">
                  <c:v>1.6350971029128102E-2</c:v>
                </c:pt>
                <c:pt idx="682">
                  <c:v>1.1491577132922801E-2</c:v>
                </c:pt>
                <c:pt idx="683">
                  <c:v>1.24217440606498E-2</c:v>
                </c:pt>
                <c:pt idx="684">
                  <c:v>-6.7221304924950003E-3</c:v>
                </c:pt>
                <c:pt idx="685">
                  <c:v>-3.2890990077276701E-2</c:v>
                </c:pt>
                <c:pt idx="686">
                  <c:v>2.8385537046848999E-2</c:v>
                </c:pt>
                <c:pt idx="687">
                  <c:v>-1.70648143073601E-2</c:v>
                </c:pt>
                <c:pt idx="688">
                  <c:v>1.6139749464481E-3</c:v>
                </c:pt>
                <c:pt idx="689">
                  <c:v>3.0913362672422701E-2</c:v>
                </c:pt>
                <c:pt idx="690">
                  <c:v>4.4263396277923004E-3</c:v>
                </c:pt>
                <c:pt idx="691">
                  <c:v>1.04596884050352E-2</c:v>
                </c:pt>
                <c:pt idx="692">
                  <c:v>-2.0831787353577699E-2</c:v>
                </c:pt>
                <c:pt idx="693">
                  <c:v>-2.3766712584776001E-2</c:v>
                </c:pt>
                <c:pt idx="694">
                  <c:v>-7.5432822858124996E-3</c:v>
                </c:pt>
                <c:pt idx="695">
                  <c:v>1.2550692464105499E-2</c:v>
                </c:pt>
                <c:pt idx="696">
                  <c:v>-6.0009458920942003E-3</c:v>
                </c:pt>
                <c:pt idx="697">
                  <c:v>-1.05268483744321E-2</c:v>
                </c:pt>
                <c:pt idx="698">
                  <c:v>2.8034728003237998E-3</c:v>
                </c:pt>
                <c:pt idx="699">
                  <c:v>1.3551112168727999E-2</c:v>
                </c:pt>
                <c:pt idx="700">
                  <c:v>-1.7871790029620901E-2</c:v>
                </c:pt>
                <c:pt idx="701">
                  <c:v>-1.34301141033771E-2</c:v>
                </c:pt>
                <c:pt idx="702">
                  <c:v>-7.1172340750490998E-3</c:v>
                </c:pt>
                <c:pt idx="703">
                  <c:v>1.65612190175729E-2</c:v>
                </c:pt>
                <c:pt idx="704">
                  <c:v>5.1216023109080999E-3</c:v>
                </c:pt>
                <c:pt idx="705">
                  <c:v>2.5979941344193999E-2</c:v>
                </c:pt>
                <c:pt idx="706">
                  <c:v>1.1601818457968101E-2</c:v>
                </c:pt>
                <c:pt idx="707">
                  <c:v>-1.6839227311705E-3</c:v>
                </c:pt>
                <c:pt idx="708">
                  <c:v>1.39393823949861E-2</c:v>
                </c:pt>
                <c:pt idx="709">
                  <c:v>1.9844750781863999E-3</c:v>
                </c:pt>
                <c:pt idx="710">
                  <c:v>-8.9524957095614994E-3</c:v>
                </c:pt>
                <c:pt idx="711">
                  <c:v>8.7355118405881994E-3</c:v>
                </c:pt>
                <c:pt idx="712">
                  <c:v>-9.1832814611585E-3</c:v>
                </c:pt>
                <c:pt idx="713">
                  <c:v>-4.9892656789634997E-3</c:v>
                </c:pt>
                <c:pt idx="714">
                  <c:v>1.43025952676652E-2</c:v>
                </c:pt>
                <c:pt idx="715">
                  <c:v>-3.0198889454366002E-3</c:v>
                </c:pt>
                <c:pt idx="716">
                  <c:v>-1.16088286542079E-2</c:v>
                </c:pt>
                <c:pt idx="717">
                  <c:v>-7.5321624147585003E-3</c:v>
                </c:pt>
                <c:pt idx="718">
                  <c:v>1.07450069868055E-2</c:v>
                </c:pt>
                <c:pt idx="719">
                  <c:v>-8.1351499736206003E-3</c:v>
                </c:pt>
                <c:pt idx="720">
                  <c:v>-6.7087558226536E-3</c:v>
                </c:pt>
                <c:pt idx="721">
                  <c:v>-8.7128101472068002E-3</c:v>
                </c:pt>
                <c:pt idx="722">
                  <c:v>-5.466898262343E-4</c:v>
                </c:pt>
                <c:pt idx="723">
                  <c:v>-6.8131711564683997E-3</c:v>
                </c:pt>
                <c:pt idx="724">
                  <c:v>-2.1037265694593001E-2</c:v>
                </c:pt>
                <c:pt idx="725">
                  <c:v>-1.00879194603703E-2</c:v>
                </c:pt>
                <c:pt idx="726">
                  <c:v>-9.4826134898260001E-3</c:v>
                </c:pt>
                <c:pt idx="727">
                  <c:v>1.7234682394721701E-2</c:v>
                </c:pt>
                <c:pt idx="728">
                  <c:v>1.20735270959754E-2</c:v>
                </c:pt>
                <c:pt idx="729">
                  <c:v>8.9845790998072002E-3</c:v>
                </c:pt>
                <c:pt idx="730">
                  <c:v>-4.9622777788853999E-3</c:v>
                </c:pt>
                <c:pt idx="731">
                  <c:v>-7.9429762594237993E-3</c:v>
                </c:pt>
                <c:pt idx="732">
                  <c:v>-4.1629984100339003E-3</c:v>
                </c:pt>
                <c:pt idx="733">
                  <c:v>-1.05670957754747E-2</c:v>
                </c:pt>
                <c:pt idx="734">
                  <c:v>3.3586011376682899E-2</c:v>
                </c:pt>
                <c:pt idx="735">
                  <c:v>-2.5046664561126902E-2</c:v>
                </c:pt>
                <c:pt idx="736">
                  <c:v>9.6242022239039996E-3</c:v>
                </c:pt>
                <c:pt idx="737">
                  <c:v>-1.32396990141958E-2</c:v>
                </c:pt>
                <c:pt idx="738">
                  <c:v>2.4011224851556E-3</c:v>
                </c:pt>
                <c:pt idx="739">
                  <c:v>-8.5009611414833004E-3</c:v>
                </c:pt>
                <c:pt idx="740">
                  <c:v>-1.03994549530521E-2</c:v>
                </c:pt>
                <c:pt idx="741">
                  <c:v>-9.5275790835679993E-3</c:v>
                </c:pt>
                <c:pt idx="742">
                  <c:v>2.6100278105379199E-2</c:v>
                </c:pt>
                <c:pt idx="743">
                  <c:v>2.0593829380174998E-3</c:v>
                </c:pt>
                <c:pt idx="744">
                  <c:v>-6.4727010518151997E-3</c:v>
                </c:pt>
                <c:pt idx="745">
                  <c:v>9.3303484906215005E-3</c:v>
                </c:pt>
                <c:pt idx="746">
                  <c:v>1.8345542435262E-3</c:v>
                </c:pt>
                <c:pt idx="747">
                  <c:v>1.11423861938913E-2</c:v>
                </c:pt>
                <c:pt idx="748">
                  <c:v>-1.9372883363414799E-2</c:v>
                </c:pt>
                <c:pt idx="749">
                  <c:v>7.7220597673241997E-3</c:v>
                </c:pt>
                <c:pt idx="750">
                  <c:v>-1.7739738744894901E-2</c:v>
                </c:pt>
                <c:pt idx="751">
                  <c:v>1.21175209928325E-2</c:v>
                </c:pt>
                <c:pt idx="752">
                  <c:v>-1.39745545688022E-2</c:v>
                </c:pt>
                <c:pt idx="753">
                  <c:v>-2.8720523647671099E-2</c:v>
                </c:pt>
                <c:pt idx="754">
                  <c:v>-4.8749716350866999E-3</c:v>
                </c:pt>
                <c:pt idx="755">
                  <c:v>-1.5721070783776801E-2</c:v>
                </c:pt>
                <c:pt idx="756">
                  <c:v>-1.2399864182720001E-2</c:v>
                </c:pt>
                <c:pt idx="757">
                  <c:v>4.4041409149929E-3</c:v>
                </c:pt>
                <c:pt idx="758">
                  <c:v>-4.4565771524418003E-3</c:v>
                </c:pt>
                <c:pt idx="759">
                  <c:v>1.48840599084911E-2</c:v>
                </c:pt>
                <c:pt idx="760">
                  <c:v>3.737809638238E-4</c:v>
                </c:pt>
                <c:pt idx="761">
                  <c:v>-8.6161497727371E-3</c:v>
                </c:pt>
                <c:pt idx="762">
                  <c:v>-1.22022761900167E-2</c:v>
                </c:pt>
                <c:pt idx="763">
                  <c:v>-2.8031071923488998E-3</c:v>
                </c:pt>
                <c:pt idx="764">
                  <c:v>-1.0995398922702701E-2</c:v>
                </c:pt>
                <c:pt idx="765">
                  <c:v>1.23489645897238E-2</c:v>
                </c:pt>
                <c:pt idx="766">
                  <c:v>2.5924396286350002E-4</c:v>
                </c:pt>
                <c:pt idx="767">
                  <c:v>-1.7096496285610001E-4</c:v>
                </c:pt>
                <c:pt idx="768">
                  <c:v>-2.2674303680237901E-2</c:v>
                </c:pt>
                <c:pt idx="769">
                  <c:v>4.1194189833186996E-3</c:v>
                </c:pt>
                <c:pt idx="770">
                  <c:v>6.9418504055922996E-3</c:v>
                </c:pt>
                <c:pt idx="771">
                  <c:v>1.39289688633922E-2</c:v>
                </c:pt>
                <c:pt idx="772">
                  <c:v>1.698306478867E-3</c:v>
                </c:pt>
                <c:pt idx="773">
                  <c:v>1.3935315708334501E-2</c:v>
                </c:pt>
                <c:pt idx="774">
                  <c:v>6.4873496168930001E-3</c:v>
                </c:pt>
                <c:pt idx="775">
                  <c:v>-1.15727501514249E-2</c:v>
                </c:pt>
                <c:pt idx="776">
                  <c:v>9.3253742955028002E-3</c:v>
                </c:pt>
                <c:pt idx="777">
                  <c:v>6.0656465812629996E-3</c:v>
                </c:pt>
                <c:pt idx="778">
                  <c:v>-1.01915897260035E-2</c:v>
                </c:pt>
                <c:pt idx="779">
                  <c:v>1.0008984193773199E-2</c:v>
                </c:pt>
                <c:pt idx="780">
                  <c:v>2.8408222043911399E-2</c:v>
                </c:pt>
                <c:pt idx="781">
                  <c:v>1.5033029684559E-2</c:v>
                </c:pt>
                <c:pt idx="782">
                  <c:v>1.4702534482355799E-2</c:v>
                </c:pt>
                <c:pt idx="783">
                  <c:v>-9.8061253700402005E-3</c:v>
                </c:pt>
                <c:pt idx="784">
                  <c:v>1.1805525132035199E-2</c:v>
                </c:pt>
                <c:pt idx="785">
                  <c:v>7.6221359233117998E-3</c:v>
                </c:pt>
                <c:pt idx="786">
                  <c:v>1.1533598381657999E-2</c:v>
                </c:pt>
                <c:pt idx="787">
                  <c:v>9.2755801287359007E-3</c:v>
                </c:pt>
                <c:pt idx="788">
                  <c:v>-1.42125518169269E-2</c:v>
                </c:pt>
                <c:pt idx="789">
                  <c:v>1.9929611077732002E-3</c:v>
                </c:pt>
                <c:pt idx="790">
                  <c:v>-6.9060340261099E-3</c:v>
                </c:pt>
                <c:pt idx="791">
                  <c:v>2.0920187509367002E-3</c:v>
                </c:pt>
                <c:pt idx="792">
                  <c:v>-8.6395178146440998E-3</c:v>
                </c:pt>
                <c:pt idx="793">
                  <c:v>1.8605217779185401E-2</c:v>
                </c:pt>
                <c:pt idx="794">
                  <c:v>-8.5492212383690997E-3</c:v>
                </c:pt>
                <c:pt idx="795">
                  <c:v>-9.6191973339593007E-3</c:v>
                </c:pt>
                <c:pt idx="796">
                  <c:v>2.6108471975979999E-3</c:v>
                </c:pt>
                <c:pt idx="797">
                  <c:v>-1.14765644323414E-2</c:v>
                </c:pt>
                <c:pt idx="798">
                  <c:v>-3.9876867231291996E-3</c:v>
                </c:pt>
                <c:pt idx="799">
                  <c:v>-8.6319313140910993E-3</c:v>
                </c:pt>
                <c:pt idx="800">
                  <c:v>1.9765902116098698E-2</c:v>
                </c:pt>
                <c:pt idx="801">
                  <c:v>1.1688265556477799E-2</c:v>
                </c:pt>
                <c:pt idx="802">
                  <c:v>1.4449713646120001E-3</c:v>
                </c:pt>
                <c:pt idx="803">
                  <c:v>-3.3776477517469001E-3</c:v>
                </c:pt>
                <c:pt idx="804">
                  <c:v>1.3179199497356299E-2</c:v>
                </c:pt>
                <c:pt idx="805">
                  <c:v>6.2405139276626997E-3</c:v>
                </c:pt>
                <c:pt idx="806">
                  <c:v>7.4345642443896E-3</c:v>
                </c:pt>
                <c:pt idx="807">
                  <c:v>1.0871949998085E-3</c:v>
                </c:pt>
                <c:pt idx="808">
                  <c:v>-1.9728375322073499E-2</c:v>
                </c:pt>
                <c:pt idx="809">
                  <c:v>2.485839899415E-4</c:v>
                </c:pt>
                <c:pt idx="810">
                  <c:v>-5.2068886795562999E-3</c:v>
                </c:pt>
                <c:pt idx="811">
                  <c:v>9.2483660082416999E-3</c:v>
                </c:pt>
                <c:pt idx="812">
                  <c:v>1.26803858458048E-2</c:v>
                </c:pt>
                <c:pt idx="813">
                  <c:v>-7.1948126790022998E-3</c:v>
                </c:pt>
                <c:pt idx="814">
                  <c:v>6.2128448616791997E-3</c:v>
                </c:pt>
                <c:pt idx="815">
                  <c:v>2.05791064965366E-2</c:v>
                </c:pt>
                <c:pt idx="816">
                  <c:v>-9.3547198933262993E-3</c:v>
                </c:pt>
                <c:pt idx="817">
                  <c:v>1.8621108390545201E-2</c:v>
                </c:pt>
                <c:pt idx="818">
                  <c:v>-1.31675165194266E-2</c:v>
                </c:pt>
                <c:pt idx="819">
                  <c:v>-2.6320800444783001E-3</c:v>
                </c:pt>
                <c:pt idx="820">
                  <c:v>-2.1639299284658998E-3</c:v>
                </c:pt>
                <c:pt idx="821">
                  <c:v>-1.3877835598803999E-3</c:v>
                </c:pt>
                <c:pt idx="822">
                  <c:v>-1.1635669453148201E-2</c:v>
                </c:pt>
                <c:pt idx="823">
                  <c:v>-8.3912580726575002E-3</c:v>
                </c:pt>
                <c:pt idx="824">
                  <c:v>-8.3419934239417001E-3</c:v>
                </c:pt>
                <c:pt idx="825">
                  <c:v>4.2893446598444001E-3</c:v>
                </c:pt>
                <c:pt idx="826">
                  <c:v>4.4344727586067998E-3</c:v>
                </c:pt>
                <c:pt idx="827">
                  <c:v>2.6991661979984202E-2</c:v>
                </c:pt>
                <c:pt idx="828">
                  <c:v>1.4242417473774799E-2</c:v>
                </c:pt>
                <c:pt idx="829">
                  <c:v>-9.2971142870328007E-3</c:v>
                </c:pt>
                <c:pt idx="830">
                  <c:v>7.1901922531950003E-4</c:v>
                </c:pt>
                <c:pt idx="831">
                  <c:v>8.9996991652855993E-3</c:v>
                </c:pt>
                <c:pt idx="832">
                  <c:v>-2.6052795824895001E-3</c:v>
                </c:pt>
                <c:pt idx="833">
                  <c:v>-4.2453490518385003E-3</c:v>
                </c:pt>
                <c:pt idx="834">
                  <c:v>-2.4484538888170002E-3</c:v>
                </c:pt>
                <c:pt idx="835">
                  <c:v>8.4187993610023992E-3</c:v>
                </c:pt>
                <c:pt idx="836">
                  <c:v>-1.31677524209314E-2</c:v>
                </c:pt>
                <c:pt idx="837">
                  <c:v>-5.2869692464829997E-3</c:v>
                </c:pt>
                <c:pt idx="838">
                  <c:v>3.9462701146289001E-3</c:v>
                </c:pt>
                <c:pt idx="839">
                  <c:v>1.7527822843363E-3</c:v>
                </c:pt>
                <c:pt idx="840">
                  <c:v>6.8518810883710002E-4</c:v>
                </c:pt>
                <c:pt idx="841">
                  <c:v>-6.7818212595947003E-3</c:v>
                </c:pt>
                <c:pt idx="842">
                  <c:v>9.0526676552991001E-3</c:v>
                </c:pt>
                <c:pt idx="843">
                  <c:v>2.2019016605934499E-2</c:v>
                </c:pt>
                <c:pt idx="844">
                  <c:v>-5.1106751622010001E-4</c:v>
                </c:pt>
                <c:pt idx="845">
                  <c:v>-7.7664105571319001E-3</c:v>
                </c:pt>
                <c:pt idx="846">
                  <c:v>3.9673058512593E-3</c:v>
                </c:pt>
                <c:pt idx="847">
                  <c:v>-1.06628968256475E-2</c:v>
                </c:pt>
                <c:pt idx="848">
                  <c:v>-1.19850291825468E-2</c:v>
                </c:pt>
                <c:pt idx="849">
                  <c:v>-2.4303148404952999E-3</c:v>
                </c:pt>
                <c:pt idx="850">
                  <c:v>-3.3676427087499301E-2</c:v>
                </c:pt>
                <c:pt idx="851">
                  <c:v>-1.4242337464157101E-2</c:v>
                </c:pt>
                <c:pt idx="852">
                  <c:v>-3.8078749609473002E-3</c:v>
                </c:pt>
                <c:pt idx="853">
                  <c:v>-1.5713719284455599E-2</c:v>
                </c:pt>
                <c:pt idx="854">
                  <c:v>-1.0970851025775E-2</c:v>
                </c:pt>
                <c:pt idx="855">
                  <c:v>-2.6085744164244E-3</c:v>
                </c:pt>
                <c:pt idx="856">
                  <c:v>-1.7363568669196298E-2</c:v>
                </c:pt>
                <c:pt idx="857">
                  <c:v>-1.6671150747111E-3</c:v>
                </c:pt>
                <c:pt idx="858">
                  <c:v>-2.6652969079894E-3</c:v>
                </c:pt>
                <c:pt idx="859">
                  <c:v>4.6076566763038999E-3</c:v>
                </c:pt>
                <c:pt idx="860">
                  <c:v>1.83072602527901E-2</c:v>
                </c:pt>
                <c:pt idx="861">
                  <c:v>5.5469020357032999E-3</c:v>
                </c:pt>
                <c:pt idx="862">
                  <c:v>4.2330552717826002E-3</c:v>
                </c:pt>
                <c:pt idx="863">
                  <c:v>6.5113261202410996E-3</c:v>
                </c:pt>
                <c:pt idx="864">
                  <c:v>8.2428559696584996E-3</c:v>
                </c:pt>
                <c:pt idx="865">
                  <c:v>-6.9734337512616998E-3</c:v>
                </c:pt>
                <c:pt idx="866">
                  <c:v>4.9861625413911001E-3</c:v>
                </c:pt>
                <c:pt idx="867">
                  <c:v>9.8071480921367998E-3</c:v>
                </c:pt>
                <c:pt idx="868">
                  <c:v>-1.1044376279064501E-2</c:v>
                </c:pt>
                <c:pt idx="869">
                  <c:v>1.6717521093121801E-2</c:v>
                </c:pt>
                <c:pt idx="870">
                  <c:v>1.7128800326194502E-2</c:v>
                </c:pt>
                <c:pt idx="871">
                  <c:v>-4.8664945660966E-3</c:v>
                </c:pt>
                <c:pt idx="872" formatCode="0.00E+00">
                  <c:v>-2.9323762239978902E-7</c:v>
                </c:pt>
                <c:pt idx="873">
                  <c:v>-8.3564535513713008E-3</c:v>
                </c:pt>
                <c:pt idx="874">
                  <c:v>1.0502986476984701E-2</c:v>
                </c:pt>
                <c:pt idx="875">
                  <c:v>-1.13721207638163E-2</c:v>
                </c:pt>
                <c:pt idx="876">
                  <c:v>-1.6611346260878E-3</c:v>
                </c:pt>
                <c:pt idx="877">
                  <c:v>-9.4251649605356994E-3</c:v>
                </c:pt>
                <c:pt idx="878">
                  <c:v>1.7131733812638E-3</c:v>
                </c:pt>
                <c:pt idx="879">
                  <c:v>-2.0475919582999901E-2</c:v>
                </c:pt>
                <c:pt idx="880">
                  <c:v>1.88890871330279E-2</c:v>
                </c:pt>
                <c:pt idx="881">
                  <c:v>-9.371714284619E-3</c:v>
                </c:pt>
                <c:pt idx="882">
                  <c:v>3.5627536416336001E-3</c:v>
                </c:pt>
                <c:pt idx="883">
                  <c:v>3.1422355799930001E-4</c:v>
                </c:pt>
                <c:pt idx="884">
                  <c:v>-6.0118003595004002E-3</c:v>
                </c:pt>
                <c:pt idx="885">
                  <c:v>-7.6829192745306004E-3</c:v>
                </c:pt>
                <c:pt idx="886">
                  <c:v>1.4726497951379799E-2</c:v>
                </c:pt>
                <c:pt idx="887">
                  <c:v>-3.2392811172658E-3</c:v>
                </c:pt>
                <c:pt idx="888">
                  <c:v>5.8012187525928001E-3</c:v>
                </c:pt>
                <c:pt idx="889">
                  <c:v>-6.7126675779136001E-3</c:v>
                </c:pt>
                <c:pt idx="890">
                  <c:v>-3.6674786004334001E-3</c:v>
                </c:pt>
                <c:pt idx="891">
                  <c:v>9.7943048275541001E-3</c:v>
                </c:pt>
                <c:pt idx="892">
                  <c:v>1.48485609629724E-2</c:v>
                </c:pt>
                <c:pt idx="893">
                  <c:v>4.1758787250010003E-4</c:v>
                </c:pt>
                <c:pt idx="894">
                  <c:v>-1.4009209191123599E-2</c:v>
                </c:pt>
                <c:pt idx="895">
                  <c:v>2.7314385813581799E-2</c:v>
                </c:pt>
                <c:pt idx="896">
                  <c:v>-8.3915461308551997E-3</c:v>
                </c:pt>
                <c:pt idx="897">
                  <c:v>-1.66249119107559E-2</c:v>
                </c:pt>
                <c:pt idx="898">
                  <c:v>3.4083329460922102E-2</c:v>
                </c:pt>
                <c:pt idx="899">
                  <c:v>-4.7237211550907E-3</c:v>
                </c:pt>
                <c:pt idx="900">
                  <c:v>-1.6339281539882702E-2</c:v>
                </c:pt>
                <c:pt idx="901">
                  <c:v>-6.6723936732282999E-3</c:v>
                </c:pt>
                <c:pt idx="902">
                  <c:v>6.4270525292344002E-3</c:v>
                </c:pt>
                <c:pt idx="903">
                  <c:v>3.9304334494788002E-3</c:v>
                </c:pt>
                <c:pt idx="904">
                  <c:v>-9.1937780471893008E-3</c:v>
                </c:pt>
                <c:pt idx="905">
                  <c:v>2.2921398207234302E-2</c:v>
                </c:pt>
                <c:pt idx="906">
                  <c:v>-5.8098469412145998E-3</c:v>
                </c:pt>
                <c:pt idx="907">
                  <c:v>-1.37807423561245E-2</c:v>
                </c:pt>
                <c:pt idx="908">
                  <c:v>1.2920313718358599E-2</c:v>
                </c:pt>
                <c:pt idx="909">
                  <c:v>1.6232375334964199E-2</c:v>
                </c:pt>
                <c:pt idx="910">
                  <c:v>-1.08119337438741E-2</c:v>
                </c:pt>
                <c:pt idx="911">
                  <c:v>-1.7012204889458801E-2</c:v>
                </c:pt>
                <c:pt idx="912">
                  <c:v>1.36844553368981E-2</c:v>
                </c:pt>
                <c:pt idx="913">
                  <c:v>-2.4062533898425598E-2</c:v>
                </c:pt>
                <c:pt idx="914">
                  <c:v>-1.3804901518276199E-2</c:v>
                </c:pt>
                <c:pt idx="915">
                  <c:v>1.4599856662411301E-2</c:v>
                </c:pt>
                <c:pt idx="916">
                  <c:v>1.1556414441103999E-3</c:v>
                </c:pt>
                <c:pt idx="917">
                  <c:v>-2.2908276190741999E-3</c:v>
                </c:pt>
                <c:pt idx="918">
                  <c:v>6.9282787653026003E-3</c:v>
                </c:pt>
                <c:pt idx="919">
                  <c:v>3.7409245735539999E-4</c:v>
                </c:pt>
                <c:pt idx="920">
                  <c:v>-1.4223798315602601E-2</c:v>
                </c:pt>
                <c:pt idx="921">
                  <c:v>1.7105345784889099E-2</c:v>
                </c:pt>
                <c:pt idx="922">
                  <c:v>1.7118820237823101E-2</c:v>
                </c:pt>
                <c:pt idx="923">
                  <c:v>2.9463450813132998E-3</c:v>
                </c:pt>
                <c:pt idx="924">
                  <c:v>3.527498184696E-4</c:v>
                </c:pt>
                <c:pt idx="925">
                  <c:v>2.9049100665442799E-2</c:v>
                </c:pt>
                <c:pt idx="926">
                  <c:v>-4.1967464755677999E-3</c:v>
                </c:pt>
                <c:pt idx="927">
                  <c:v>-4.5686254869195999E-3</c:v>
                </c:pt>
                <c:pt idx="928">
                  <c:v>3.7022337962053001E-3</c:v>
                </c:pt>
                <c:pt idx="929">
                  <c:v>1.76128117985575E-2</c:v>
                </c:pt>
                <c:pt idx="930">
                  <c:v>1.7624646378237199E-2</c:v>
                </c:pt>
                <c:pt idx="931">
                  <c:v>-6.5159551027948997E-3</c:v>
                </c:pt>
                <c:pt idx="932">
                  <c:v>1.1115753484916E-3</c:v>
                </c:pt>
                <c:pt idx="933">
                  <c:v>-2.0643335575194099E-2</c:v>
                </c:pt>
                <c:pt idx="934">
                  <c:v>-7.7364982733802998E-3</c:v>
                </c:pt>
                <c:pt idx="935">
                  <c:v>-1.3275891171134801E-2</c:v>
                </c:pt>
                <c:pt idx="936">
                  <c:v>-1.47807229334351E-2</c:v>
                </c:pt>
                <c:pt idx="937">
                  <c:v>1.79948020998137E-2</c:v>
                </c:pt>
                <c:pt idx="938">
                  <c:v>-1.25731425825613E-2</c:v>
                </c:pt>
                <c:pt idx="939">
                  <c:v>-9.0361688178591006E-3</c:v>
                </c:pt>
                <c:pt idx="940">
                  <c:v>1.2630902343134E-3</c:v>
                </c:pt>
                <c:pt idx="941">
                  <c:v>1.30380079745702E-2</c:v>
                </c:pt>
                <c:pt idx="942">
                  <c:v>3.2410795894945998E-3</c:v>
                </c:pt>
                <c:pt idx="943">
                  <c:v>3.0443483568227601E-2</c:v>
                </c:pt>
                <c:pt idx="944">
                  <c:v>-5.3286186505002997E-3</c:v>
                </c:pt>
                <c:pt idx="945">
                  <c:v>2.044797523404E-4</c:v>
                </c:pt>
                <c:pt idx="946" formatCode="0.00E+00">
                  <c:v>6.8913640222099601E-5</c:v>
                </c:pt>
                <c:pt idx="947">
                  <c:v>1.36631328691144E-2</c:v>
                </c:pt>
                <c:pt idx="948">
                  <c:v>1.8368681163448001E-3</c:v>
                </c:pt>
                <c:pt idx="949">
                  <c:v>-5.0454000098679001E-3</c:v>
                </c:pt>
                <c:pt idx="950">
                  <c:v>-1.39534846594113E-2</c:v>
                </c:pt>
                <c:pt idx="951">
                  <c:v>8.0526042086040005E-4</c:v>
                </c:pt>
                <c:pt idx="952">
                  <c:v>1.4747751429129499E-2</c:v>
                </c:pt>
                <c:pt idx="953">
                  <c:v>-8.7810073772189006E-3</c:v>
                </c:pt>
                <c:pt idx="954">
                  <c:v>2.5687793547915999E-3</c:v>
                </c:pt>
                <c:pt idx="955">
                  <c:v>-1.6954602239933E-3</c:v>
                </c:pt>
                <c:pt idx="956">
                  <c:v>4.9308307657049003E-3</c:v>
                </c:pt>
                <c:pt idx="957">
                  <c:v>-1.45988505854476E-2</c:v>
                </c:pt>
                <c:pt idx="958">
                  <c:v>2.3278330463712402E-2</c:v>
                </c:pt>
                <c:pt idx="959">
                  <c:v>-2.2112122408954001E-2</c:v>
                </c:pt>
                <c:pt idx="960">
                  <c:v>-1.0093190322051099E-2</c:v>
                </c:pt>
                <c:pt idx="961">
                  <c:v>6.6242571537623003E-3</c:v>
                </c:pt>
                <c:pt idx="962">
                  <c:v>-1.3717550709597E-3</c:v>
                </c:pt>
                <c:pt idx="963">
                  <c:v>6.5936610247347002E-3</c:v>
                </c:pt>
                <c:pt idx="964">
                  <c:v>-9.9136405536800008E-3</c:v>
                </c:pt>
                <c:pt idx="965">
                  <c:v>-4.3736662754643996E-3</c:v>
                </c:pt>
                <c:pt idx="966">
                  <c:v>-3.1061570734914998E-3</c:v>
                </c:pt>
                <c:pt idx="967">
                  <c:v>1.6503975699317601E-2</c:v>
                </c:pt>
                <c:pt idx="968">
                  <c:v>5.2716907548103998E-3</c:v>
                </c:pt>
                <c:pt idx="969">
                  <c:v>6.0382014797514998E-3</c:v>
                </c:pt>
                <c:pt idx="970">
                  <c:v>-1.2544307507669E-2</c:v>
                </c:pt>
                <c:pt idx="971">
                  <c:v>7.5752005545682002E-3</c:v>
                </c:pt>
                <c:pt idx="972">
                  <c:v>-1.0832777976664001E-3</c:v>
                </c:pt>
                <c:pt idx="973">
                  <c:v>1.2496646699984E-2</c:v>
                </c:pt>
                <c:pt idx="974">
                  <c:v>1.9461993473310998E-2</c:v>
                </c:pt>
                <c:pt idx="975">
                  <c:v>-9.5446972622240007E-3</c:v>
                </c:pt>
                <c:pt idx="976">
                  <c:v>-1.0000649823642301E-2</c:v>
                </c:pt>
                <c:pt idx="977">
                  <c:v>-1.5753178184606701E-2</c:v>
                </c:pt>
                <c:pt idx="978">
                  <c:v>-5.0649730704081996E-3</c:v>
                </c:pt>
                <c:pt idx="979">
                  <c:v>-8.6485005222370001E-3</c:v>
                </c:pt>
                <c:pt idx="980">
                  <c:v>2.7262721967009999E-4</c:v>
                </c:pt>
                <c:pt idx="981">
                  <c:v>-5.4186914685036003E-3</c:v>
                </c:pt>
                <c:pt idx="982">
                  <c:v>-7.7475931143419999E-3</c:v>
                </c:pt>
                <c:pt idx="983">
                  <c:v>1.01439979483078E-2</c:v>
                </c:pt>
                <c:pt idx="984">
                  <c:v>-1.4906003161530399E-2</c:v>
                </c:pt>
                <c:pt idx="985">
                  <c:v>2.1145457227134999E-3</c:v>
                </c:pt>
                <c:pt idx="986">
                  <c:v>-8.2342102401629005E-3</c:v>
                </c:pt>
                <c:pt idx="987">
                  <c:v>6.5975649997040003E-3</c:v>
                </c:pt>
                <c:pt idx="988">
                  <c:v>1.45178235351543E-2</c:v>
                </c:pt>
                <c:pt idx="989">
                  <c:v>-6.1428705288816996E-3</c:v>
                </c:pt>
                <c:pt idx="990">
                  <c:v>2.5746841550421998E-3</c:v>
                </c:pt>
                <c:pt idx="991">
                  <c:v>-2.427224971821E-4</c:v>
                </c:pt>
                <c:pt idx="992">
                  <c:v>-1.19680061279854E-2</c:v>
                </c:pt>
                <c:pt idx="993">
                  <c:v>1.9160093512041001E-3</c:v>
                </c:pt>
                <c:pt idx="994">
                  <c:v>3.618326383184E-3</c:v>
                </c:pt>
                <c:pt idx="995">
                  <c:v>4.7285196650609001E-3</c:v>
                </c:pt>
                <c:pt idx="996">
                  <c:v>-3.1349888026220999E-3</c:v>
                </c:pt>
                <c:pt idx="997" formatCode="0.00E+00">
                  <c:v>-4.0012853589999697E-5</c:v>
                </c:pt>
                <c:pt idx="998">
                  <c:v>-1.51127142612644E-2</c:v>
                </c:pt>
                <c:pt idx="999">
                  <c:v>-5.1414038906530003E-3</c:v>
                </c:pt>
                <c:pt idx="1000">
                  <c:v>5.30182549862247E-2</c:v>
                </c:pt>
                <c:pt idx="1001">
                  <c:v>4.6072427793142599E-2</c:v>
                </c:pt>
                <c:pt idx="1002">
                  <c:v>5.9045267201012198E-2</c:v>
                </c:pt>
                <c:pt idx="1003">
                  <c:v>4.9956072987215799E-2</c:v>
                </c:pt>
                <c:pt idx="1004">
                  <c:v>4.47847289760087E-2</c:v>
                </c:pt>
                <c:pt idx="1005">
                  <c:v>4.2359929547392101E-2</c:v>
                </c:pt>
                <c:pt idx="1006">
                  <c:v>3.4991164267504003E-2</c:v>
                </c:pt>
                <c:pt idx="1007">
                  <c:v>-8.3225327071135294E-2</c:v>
                </c:pt>
                <c:pt idx="1008">
                  <c:v>4.3873484524778697E-2</c:v>
                </c:pt>
                <c:pt idx="1009">
                  <c:v>3.7023220731379002E-2</c:v>
                </c:pt>
                <c:pt idx="1010">
                  <c:v>-9.5015797263362595E-2</c:v>
                </c:pt>
                <c:pt idx="1011">
                  <c:v>2.0955333142492899E-2</c:v>
                </c:pt>
                <c:pt idx="1012">
                  <c:v>3.6520484788180797E-2</c:v>
                </c:pt>
                <c:pt idx="1013">
                  <c:v>1.6767179950691401E-2</c:v>
                </c:pt>
                <c:pt idx="1014">
                  <c:v>-0.101136981045334</c:v>
                </c:pt>
                <c:pt idx="1015">
                  <c:v>-9.5545370413461297E-2</c:v>
                </c:pt>
                <c:pt idx="1016">
                  <c:v>3.87848999164477E-2</c:v>
                </c:pt>
                <c:pt idx="1017">
                  <c:v>-8.55088563605816E-2</c:v>
                </c:pt>
                <c:pt idx="1018">
                  <c:v>3.8575298581233999E-2</c:v>
                </c:pt>
                <c:pt idx="1019">
                  <c:v>3.6737403251790597E-2</c:v>
                </c:pt>
                <c:pt idx="1020">
                  <c:v>-1.02628577476781E-2</c:v>
                </c:pt>
                <c:pt idx="1021">
                  <c:v>-1.20881206411856E-2</c:v>
                </c:pt>
                <c:pt idx="1022">
                  <c:v>-2.2542978451560398E-2</c:v>
                </c:pt>
                <c:pt idx="1023">
                  <c:v>-2.7354449353177501E-2</c:v>
                </c:pt>
                <c:pt idx="1024">
                  <c:v>1.01221326194807E-2</c:v>
                </c:pt>
                <c:pt idx="1025">
                  <c:v>-1.8020728031116699E-2</c:v>
                </c:pt>
                <c:pt idx="1026">
                  <c:v>-1.77446230911983E-2</c:v>
                </c:pt>
                <c:pt idx="1027">
                  <c:v>-2.0833343869584801E-2</c:v>
                </c:pt>
                <c:pt idx="1028">
                  <c:v>9.5088660247976999E-3</c:v>
                </c:pt>
                <c:pt idx="1029">
                  <c:v>-7.8483977864963004E-3</c:v>
                </c:pt>
                <c:pt idx="1030">
                  <c:v>-1.41363025743707E-2</c:v>
                </c:pt>
                <c:pt idx="1031">
                  <c:v>-8.4448410220939996E-4</c:v>
                </c:pt>
                <c:pt idx="1032">
                  <c:v>-2.0128225496277999E-3</c:v>
                </c:pt>
                <c:pt idx="1033">
                  <c:v>-5.3701016119218001E-3</c:v>
                </c:pt>
                <c:pt idx="1034">
                  <c:v>8.3404402441620996E-3</c:v>
                </c:pt>
                <c:pt idx="1035">
                  <c:v>7.7512858634979E-3</c:v>
                </c:pt>
                <c:pt idx="1036">
                  <c:v>9.1366611166090999E-3</c:v>
                </c:pt>
                <c:pt idx="1037">
                  <c:v>2.5235871135825001E-3</c:v>
                </c:pt>
                <c:pt idx="1038">
                  <c:v>6.8726898823170002E-4</c:v>
                </c:pt>
                <c:pt idx="1039">
                  <c:v>-2.26450286898374E-2</c:v>
                </c:pt>
                <c:pt idx="1040">
                  <c:v>2.0519549463180999E-2</c:v>
                </c:pt>
                <c:pt idx="1041">
                  <c:v>3.4772889880865E-3</c:v>
                </c:pt>
                <c:pt idx="1042">
                  <c:v>6.7013642371300001E-3</c:v>
                </c:pt>
                <c:pt idx="1043">
                  <c:v>1.1712726160861799E-2</c:v>
                </c:pt>
                <c:pt idx="1044">
                  <c:v>1.5916503963725001E-2</c:v>
                </c:pt>
                <c:pt idx="1045">
                  <c:v>2.3126366409643002E-3</c:v>
                </c:pt>
                <c:pt idx="1046">
                  <c:v>1.5928340942295001E-3</c:v>
                </c:pt>
                <c:pt idx="1047">
                  <c:v>-1.18032321550454E-2</c:v>
                </c:pt>
                <c:pt idx="1048">
                  <c:v>-3.1193039160327999E-3</c:v>
                </c:pt>
                <c:pt idx="1049">
                  <c:v>-1.41302024224884E-2</c:v>
                </c:pt>
                <c:pt idx="1050">
                  <c:v>-1.2453783762104599E-2</c:v>
                </c:pt>
                <c:pt idx="1051">
                  <c:v>-1.3997869030757599E-2</c:v>
                </c:pt>
                <c:pt idx="1052">
                  <c:v>-4.7007161640513001E-3</c:v>
                </c:pt>
                <c:pt idx="1053">
                  <c:v>9.4505730863987999E-3</c:v>
                </c:pt>
                <c:pt idx="1054">
                  <c:v>3.4761853563243898E-2</c:v>
                </c:pt>
                <c:pt idx="1055">
                  <c:v>-2.3972407189239999E-3</c:v>
                </c:pt>
                <c:pt idx="1056">
                  <c:v>-2.03744881108378E-2</c:v>
                </c:pt>
                <c:pt idx="1057">
                  <c:v>1.2367649206285599E-2</c:v>
                </c:pt>
                <c:pt idx="1058">
                  <c:v>-6.9930382530247999E-3</c:v>
                </c:pt>
                <c:pt idx="1059">
                  <c:v>-1.2249865546021799E-2</c:v>
                </c:pt>
                <c:pt idx="1060">
                  <c:v>-3.1633864285289997E-4</c:v>
                </c:pt>
                <c:pt idx="1061">
                  <c:v>-1.76879110924456E-2</c:v>
                </c:pt>
                <c:pt idx="1062">
                  <c:v>1.0627817441284E-3</c:v>
                </c:pt>
                <c:pt idx="1063">
                  <c:v>-2.1079935240634002E-3</c:v>
                </c:pt>
                <c:pt idx="1064">
                  <c:v>1.0985833431236E-3</c:v>
                </c:pt>
                <c:pt idx="1065">
                  <c:v>4.7021560317220996E-3</c:v>
                </c:pt>
                <c:pt idx="1066">
                  <c:v>9.6407438774800003E-4</c:v>
                </c:pt>
                <c:pt idx="1067" formatCode="0.00E+00">
                  <c:v>-7.2296228767500007E-5</c:v>
                </c:pt>
                <c:pt idx="1068">
                  <c:v>3.1584788509701998E-3</c:v>
                </c:pt>
                <c:pt idx="1069">
                  <c:v>4.0136600853760002E-3</c:v>
                </c:pt>
                <c:pt idx="1070">
                  <c:v>-1.4091087743775699E-2</c:v>
                </c:pt>
                <c:pt idx="1071">
                  <c:v>-1.8792609817353999E-2</c:v>
                </c:pt>
                <c:pt idx="1072">
                  <c:v>-1.5438535585582001E-3</c:v>
                </c:pt>
                <c:pt idx="1073">
                  <c:v>-1.7317370471083799E-2</c:v>
                </c:pt>
                <c:pt idx="1074">
                  <c:v>3.8627952944365E-3</c:v>
                </c:pt>
                <c:pt idx="1075">
                  <c:v>1.4156047567680401E-2</c:v>
                </c:pt>
                <c:pt idx="1076">
                  <c:v>8.7243747306152992E-3</c:v>
                </c:pt>
                <c:pt idx="1077">
                  <c:v>-1.07505045477015E-2</c:v>
                </c:pt>
                <c:pt idx="1078">
                  <c:v>-8.0197907161963997E-3</c:v>
                </c:pt>
                <c:pt idx="1079">
                  <c:v>6.3890420926054001E-3</c:v>
                </c:pt>
                <c:pt idx="1080">
                  <c:v>-2.4532141682723002E-3</c:v>
                </c:pt>
                <c:pt idx="1081">
                  <c:v>-1.9669311914112999E-3</c:v>
                </c:pt>
                <c:pt idx="1082">
                  <c:v>9.3519940466774004E-3</c:v>
                </c:pt>
                <c:pt idx="1083">
                  <c:v>-1.01181193539368E-2</c:v>
                </c:pt>
                <c:pt idx="1084">
                  <c:v>-2.3891002095488001E-3</c:v>
                </c:pt>
                <c:pt idx="1085">
                  <c:v>-6.6869243245965999E-3</c:v>
                </c:pt>
                <c:pt idx="1086">
                  <c:v>-9.0588341230166004E-3</c:v>
                </c:pt>
                <c:pt idx="1087">
                  <c:v>-6.1530535725363E-3</c:v>
                </c:pt>
                <c:pt idx="1088">
                  <c:v>1.3008868792237799E-2</c:v>
                </c:pt>
                <c:pt idx="1089">
                  <c:v>5.3250050293420998E-3</c:v>
                </c:pt>
                <c:pt idx="1090">
                  <c:v>-6.5474136606918998E-3</c:v>
                </c:pt>
                <c:pt idx="1091">
                  <c:v>8.917122085544E-4</c:v>
                </c:pt>
                <c:pt idx="1092">
                  <c:v>-1.5917023514050301E-2</c:v>
                </c:pt>
                <c:pt idx="1093">
                  <c:v>-4.9056771495486996E-3</c:v>
                </c:pt>
                <c:pt idx="1094">
                  <c:v>3.0256133266626399E-2</c:v>
                </c:pt>
                <c:pt idx="1095">
                  <c:v>2.575213582311E-3</c:v>
                </c:pt>
                <c:pt idx="1096">
                  <c:v>1.28927821401207E-2</c:v>
                </c:pt>
                <c:pt idx="1097">
                  <c:v>2.1880750308294998E-3</c:v>
                </c:pt>
                <c:pt idx="1098">
                  <c:v>6.6561966063083998E-3</c:v>
                </c:pt>
                <c:pt idx="1099">
                  <c:v>1.0429945109943099E-2</c:v>
                </c:pt>
                <c:pt idx="1100">
                  <c:v>-1.14872795463349E-2</c:v>
                </c:pt>
                <c:pt idx="1101">
                  <c:v>1.9131172841849E-3</c:v>
                </c:pt>
                <c:pt idx="1102">
                  <c:v>2.1654628735762099E-2</c:v>
                </c:pt>
                <c:pt idx="1103">
                  <c:v>-8.5002824748247E-3</c:v>
                </c:pt>
                <c:pt idx="1104">
                  <c:v>-5.4983834764997996E-3</c:v>
                </c:pt>
                <c:pt idx="1105">
                  <c:v>-2.536859643493E-3</c:v>
                </c:pt>
                <c:pt idx="1106">
                  <c:v>3.9281978487128002E-3</c:v>
                </c:pt>
                <c:pt idx="1107">
                  <c:v>6.2909756680879997E-3</c:v>
                </c:pt>
                <c:pt idx="1108">
                  <c:v>1.5309744966938099E-2</c:v>
                </c:pt>
                <c:pt idx="1109">
                  <c:v>5.3131868088258996E-3</c:v>
                </c:pt>
                <c:pt idx="1110">
                  <c:v>-2.3067226255246002E-3</c:v>
                </c:pt>
                <c:pt idx="1111">
                  <c:v>1.34630098587831E-2</c:v>
                </c:pt>
                <c:pt idx="1112">
                  <c:v>4.9602520851773002E-3</c:v>
                </c:pt>
                <c:pt idx="1113">
                  <c:v>-2.2382978778994499E-2</c:v>
                </c:pt>
                <c:pt idx="1114">
                  <c:v>2.82540430330043E-2</c:v>
                </c:pt>
                <c:pt idx="1115">
                  <c:v>1.7509191311069799E-2</c:v>
                </c:pt>
                <c:pt idx="1116">
                  <c:v>-6.4373707169228999E-3</c:v>
                </c:pt>
                <c:pt idx="1117">
                  <c:v>1.901864677109E-4</c:v>
                </c:pt>
                <c:pt idx="1118">
                  <c:v>1.15445236763148E-2</c:v>
                </c:pt>
                <c:pt idx="1119">
                  <c:v>-6.8572329676156998E-3</c:v>
                </c:pt>
                <c:pt idx="1120">
                  <c:v>3.3987186066751999E-3</c:v>
                </c:pt>
                <c:pt idx="1121">
                  <c:v>7.4141907538651996E-3</c:v>
                </c:pt>
                <c:pt idx="1122">
                  <c:v>-1.7753995471659598E-2</c:v>
                </c:pt>
                <c:pt idx="1123">
                  <c:v>-1.2658483152774701E-2</c:v>
                </c:pt>
                <c:pt idx="1124">
                  <c:v>5.6744780172336001E-3</c:v>
                </c:pt>
                <c:pt idx="1125">
                  <c:v>-6.376711614817E-4</c:v>
                </c:pt>
                <c:pt idx="1126">
                  <c:v>4.8045259514096997E-3</c:v>
                </c:pt>
                <c:pt idx="1127">
                  <c:v>-8.1417158532796994E-3</c:v>
                </c:pt>
                <c:pt idx="1128">
                  <c:v>-9.1361428006931002E-3</c:v>
                </c:pt>
                <c:pt idx="1129">
                  <c:v>-2.9181534755201698E-2</c:v>
                </c:pt>
                <c:pt idx="1130">
                  <c:v>-1.77108606201151E-2</c:v>
                </c:pt>
                <c:pt idx="1131">
                  <c:v>-1.8530301872645E-3</c:v>
                </c:pt>
                <c:pt idx="1132">
                  <c:v>7.9053642099376001E-3</c:v>
                </c:pt>
                <c:pt idx="1133">
                  <c:v>2.9124851577274E-3</c:v>
                </c:pt>
                <c:pt idx="1134">
                  <c:v>-3.7496727732895998E-3</c:v>
                </c:pt>
                <c:pt idx="1135">
                  <c:v>-4.2739144646585002E-3</c:v>
                </c:pt>
                <c:pt idx="1136">
                  <c:v>1.6671388751509E-3</c:v>
                </c:pt>
                <c:pt idx="1137" formatCode="0.00E+00">
                  <c:v>9.8857796288199297E-5</c:v>
                </c:pt>
                <c:pt idx="1138">
                  <c:v>1.6825092968565401E-2</c:v>
                </c:pt>
                <c:pt idx="1139">
                  <c:v>7.0966023894999996E-4</c:v>
                </c:pt>
                <c:pt idx="1140">
                  <c:v>-1.8480392097770301E-2</c:v>
                </c:pt>
                <c:pt idx="1141">
                  <c:v>-1.4337243484087501E-2</c:v>
                </c:pt>
                <c:pt idx="1142">
                  <c:v>1.93680600485455E-2</c:v>
                </c:pt>
                <c:pt idx="1143">
                  <c:v>-1.42972742963024E-2</c:v>
                </c:pt>
                <c:pt idx="1144">
                  <c:v>1.0286316021556999E-2</c:v>
                </c:pt>
                <c:pt idx="1145">
                  <c:v>-2.3173947806366E-3</c:v>
                </c:pt>
                <c:pt idx="1146">
                  <c:v>-3.7838498464610001E-4</c:v>
                </c:pt>
                <c:pt idx="1147" formatCode="0.00E+00">
                  <c:v>7.3235693569599796E-5</c:v>
                </c:pt>
                <c:pt idx="1148">
                  <c:v>1.6264074971595498E-2</c:v>
                </c:pt>
                <c:pt idx="1149">
                  <c:v>-2.7667228524643002E-3</c:v>
                </c:pt>
                <c:pt idx="1150">
                  <c:v>-1.4526258669369E-3</c:v>
                </c:pt>
                <c:pt idx="1151">
                  <c:v>-1.9396537027171899E-2</c:v>
                </c:pt>
                <c:pt idx="1152">
                  <c:v>2.9719901489791002E-3</c:v>
                </c:pt>
                <c:pt idx="1153">
                  <c:v>7.0748403488020998E-3</c:v>
                </c:pt>
                <c:pt idx="1154">
                  <c:v>3.1502475406952001E-3</c:v>
                </c:pt>
                <c:pt idx="1155">
                  <c:v>1.6751422448237401E-2</c:v>
                </c:pt>
                <c:pt idx="1156">
                  <c:v>-1.3039042005500001E-4</c:v>
                </c:pt>
                <c:pt idx="1157">
                  <c:v>2.8139150787233002E-3</c:v>
                </c:pt>
                <c:pt idx="1158">
                  <c:v>1.9729932874725901E-2</c:v>
                </c:pt>
                <c:pt idx="1159">
                  <c:v>-1.9655545394360902E-2</c:v>
                </c:pt>
                <c:pt idx="1160">
                  <c:v>-6.4635626159309E-3</c:v>
                </c:pt>
                <c:pt idx="1161">
                  <c:v>1.56350440620549E-2</c:v>
                </c:pt>
                <c:pt idx="1162">
                  <c:v>9.8050930734878E-3</c:v>
                </c:pt>
                <c:pt idx="1163">
                  <c:v>5.3750446701290996E-3</c:v>
                </c:pt>
                <c:pt idx="1164">
                  <c:v>7.2833271489602999E-3</c:v>
                </c:pt>
                <c:pt idx="1165">
                  <c:v>5.1154383210289998E-4</c:v>
                </c:pt>
                <c:pt idx="1166">
                  <c:v>1.5873426156817499E-2</c:v>
                </c:pt>
                <c:pt idx="1167">
                  <c:v>-3.102615887852E-4</c:v>
                </c:pt>
                <c:pt idx="1168">
                  <c:v>-1.4337071644342999E-3</c:v>
                </c:pt>
                <c:pt idx="1169">
                  <c:v>-2.6796250437374001E-3</c:v>
                </c:pt>
                <c:pt idx="1170">
                  <c:v>-2.3938042280690001E-3</c:v>
                </c:pt>
                <c:pt idx="1171">
                  <c:v>-1.9705004499111198E-2</c:v>
                </c:pt>
                <c:pt idx="1172">
                  <c:v>4.3218699536564003E-3</c:v>
                </c:pt>
                <c:pt idx="1173">
                  <c:v>-6.6580473020897996E-3</c:v>
                </c:pt>
                <c:pt idx="1174">
                  <c:v>1.7036473636133601E-2</c:v>
                </c:pt>
                <c:pt idx="1175">
                  <c:v>-6.0340904049500004E-3</c:v>
                </c:pt>
                <c:pt idx="1176" formatCode="0.00E+00">
                  <c:v>1.5744045941699901E-5</c:v>
                </c:pt>
                <c:pt idx="1177">
                  <c:v>-2.1560745338636998E-3</c:v>
                </c:pt>
                <c:pt idx="1178">
                  <c:v>-1.17498705329326E-2</c:v>
                </c:pt>
                <c:pt idx="1179">
                  <c:v>7.1047206563122E-3</c:v>
                </c:pt>
                <c:pt idx="1180">
                  <c:v>1.7159275607457499E-2</c:v>
                </c:pt>
                <c:pt idx="1181">
                  <c:v>-6.2136759193547001E-3</c:v>
                </c:pt>
                <c:pt idx="1182">
                  <c:v>-9.0454471082113998E-3</c:v>
                </c:pt>
                <c:pt idx="1183">
                  <c:v>-9.0818702725833002E-3</c:v>
                </c:pt>
                <c:pt idx="1184">
                  <c:v>-2.6804318219147E-2</c:v>
                </c:pt>
                <c:pt idx="1185">
                  <c:v>-4.7974876467437996E-3</c:v>
                </c:pt>
                <c:pt idx="1186">
                  <c:v>1.4997610934066E-3</c:v>
                </c:pt>
                <c:pt idx="1187">
                  <c:v>1.12384362400853E-2</c:v>
                </c:pt>
                <c:pt idx="1188">
                  <c:v>9.5849544166565007E-3</c:v>
                </c:pt>
                <c:pt idx="1189">
                  <c:v>-7.4631872153686999E-3</c:v>
                </c:pt>
                <c:pt idx="1190">
                  <c:v>-5.3993528186088999E-3</c:v>
                </c:pt>
                <c:pt idx="1191">
                  <c:v>1.08760323225972E-2</c:v>
                </c:pt>
                <c:pt idx="1192">
                  <c:v>-4.9374096260004999E-3</c:v>
                </c:pt>
                <c:pt idx="1193">
                  <c:v>-8.9545920054531006E-3</c:v>
                </c:pt>
                <c:pt idx="1194">
                  <c:v>1.53825222947346E-2</c:v>
                </c:pt>
                <c:pt idx="1195">
                  <c:v>1.0188865906652E-2</c:v>
                </c:pt>
                <c:pt idx="1196">
                  <c:v>-2.4436434170627E-3</c:v>
                </c:pt>
                <c:pt idx="1197">
                  <c:v>-9.6605967546838003E-3</c:v>
                </c:pt>
                <c:pt idx="1198">
                  <c:v>-2.6721549045475999E-2</c:v>
                </c:pt>
                <c:pt idx="1199">
                  <c:v>6.4406949786875002E-3</c:v>
                </c:pt>
                <c:pt idx="1200">
                  <c:v>-1.05850289408195E-2</c:v>
                </c:pt>
                <c:pt idx="1201">
                  <c:v>-2.2841568704161298E-2</c:v>
                </c:pt>
                <c:pt idx="1202">
                  <c:v>2.0839447853495001E-2</c:v>
                </c:pt>
                <c:pt idx="1203">
                  <c:v>8.3547432385328996E-3</c:v>
                </c:pt>
                <c:pt idx="1204">
                  <c:v>-1.47253764121836E-2</c:v>
                </c:pt>
                <c:pt idx="1205">
                  <c:v>-1.50234372456936E-2</c:v>
                </c:pt>
                <c:pt idx="1206">
                  <c:v>1.09624527057071E-2</c:v>
                </c:pt>
                <c:pt idx="1207">
                  <c:v>-9.9376218504747E-3</c:v>
                </c:pt>
                <c:pt idx="1208">
                  <c:v>1.73504990494463E-2</c:v>
                </c:pt>
                <c:pt idx="1209">
                  <c:v>8.0997177677554991E-3</c:v>
                </c:pt>
                <c:pt idx="1210">
                  <c:v>6.5750728025824002E-3</c:v>
                </c:pt>
                <c:pt idx="1211">
                  <c:v>5.3615098867011001E-3</c:v>
                </c:pt>
                <c:pt idx="1212">
                  <c:v>2.4333631909057999E-3</c:v>
                </c:pt>
                <c:pt idx="1213">
                  <c:v>1.02699083243091E-2</c:v>
                </c:pt>
                <c:pt idx="1214">
                  <c:v>-5.4435963655867E-3</c:v>
                </c:pt>
                <c:pt idx="1215">
                  <c:v>1.9891983953833001E-3</c:v>
                </c:pt>
                <c:pt idx="1216">
                  <c:v>9.9497501505273998E-3</c:v>
                </c:pt>
                <c:pt idx="1217">
                  <c:v>6.8280100134368998E-3</c:v>
                </c:pt>
                <c:pt idx="1218">
                  <c:v>-1.5925478362505401E-2</c:v>
                </c:pt>
                <c:pt idx="1219">
                  <c:v>-6.4502471259358001E-3</c:v>
                </c:pt>
                <c:pt idx="1220">
                  <c:v>2.3504286665597999E-3</c:v>
                </c:pt>
                <c:pt idx="1221">
                  <c:v>-6.9916235987022004E-3</c:v>
                </c:pt>
                <c:pt idx="1222">
                  <c:v>2.0497187971579799E-2</c:v>
                </c:pt>
                <c:pt idx="1223">
                  <c:v>-6.2652400478065999E-3</c:v>
                </c:pt>
                <c:pt idx="1224">
                  <c:v>-3.9618969581840004E-3</c:v>
                </c:pt>
                <c:pt idx="1225">
                  <c:v>6.5679443417457004E-3</c:v>
                </c:pt>
                <c:pt idx="1226">
                  <c:v>1.3580794625988001E-3</c:v>
                </c:pt>
                <c:pt idx="1227">
                  <c:v>-5.1238561986605997E-3</c:v>
                </c:pt>
                <c:pt idx="1228">
                  <c:v>-1.15570281906286E-2</c:v>
                </c:pt>
                <c:pt idx="1229">
                  <c:v>2.0250156958249999E-3</c:v>
                </c:pt>
                <c:pt idx="1230">
                  <c:v>1.10369680106399E-2</c:v>
                </c:pt>
                <c:pt idx="1231">
                  <c:v>3.9063961218405996E-3</c:v>
                </c:pt>
                <c:pt idx="1232">
                  <c:v>-1.13838112006369E-2</c:v>
                </c:pt>
                <c:pt idx="1233">
                  <c:v>1.98866280992595E-2</c:v>
                </c:pt>
                <c:pt idx="1234">
                  <c:v>-1.97522437190959E-2</c:v>
                </c:pt>
                <c:pt idx="1235">
                  <c:v>-2.0418546639532398E-2</c:v>
                </c:pt>
                <c:pt idx="1236">
                  <c:v>1.16192768106215E-2</c:v>
                </c:pt>
                <c:pt idx="1237">
                  <c:v>2.5389953047003002E-3</c:v>
                </c:pt>
                <c:pt idx="1238">
                  <c:v>-7.6765964256217999E-3</c:v>
                </c:pt>
                <c:pt idx="1239">
                  <c:v>-1.4243560924382399E-2</c:v>
                </c:pt>
                <c:pt idx="1240">
                  <c:v>2.7700519975408101E-2</c:v>
                </c:pt>
                <c:pt idx="1241">
                  <c:v>-5.0654449932730004E-4</c:v>
                </c:pt>
                <c:pt idx="1242">
                  <c:v>5.5540639568092002E-3</c:v>
                </c:pt>
                <c:pt idx="1243">
                  <c:v>2.3681579071324998E-3</c:v>
                </c:pt>
                <c:pt idx="1244">
                  <c:v>3.4695354531249002E-3</c:v>
                </c:pt>
                <c:pt idx="1245">
                  <c:v>4.9463607192537003E-3</c:v>
                </c:pt>
                <c:pt idx="1246">
                  <c:v>7.1249801121491003E-3</c:v>
                </c:pt>
                <c:pt idx="1247">
                  <c:v>-6.7403300362252E-3</c:v>
                </c:pt>
                <c:pt idx="1248">
                  <c:v>-5.9771100566213004E-3</c:v>
                </c:pt>
                <c:pt idx="1249">
                  <c:v>-2.3018674694529E-2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740-B3AB-59186F0D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ymmu_B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results!$F$2:$F$1251</c:f>
              <c:numCache>
                <c:formatCode>General</c:formatCode>
                <c:ptCount val="1250"/>
                <c:pt idx="19">
                  <c:v>-1.5415389030521E-2</c:v>
                </c:pt>
                <c:pt idx="20">
                  <c:v>-5.0482659619689702E-2</c:v>
                </c:pt>
                <c:pt idx="21">
                  <c:v>8.9510792317473997E-3</c:v>
                </c:pt>
                <c:pt idx="22">
                  <c:v>1.2819791413101999E-2</c:v>
                </c:pt>
                <c:pt idx="23">
                  <c:v>-1.68013988944395E-2</c:v>
                </c:pt>
                <c:pt idx="24">
                  <c:v>3.2433724114760497E-2</c:v>
                </c:pt>
                <c:pt idx="25">
                  <c:v>-2.3623683683879799E-2</c:v>
                </c:pt>
                <c:pt idx="26">
                  <c:v>-4.7822578224587997E-3</c:v>
                </c:pt>
                <c:pt idx="27">
                  <c:v>-9.8887212356048998E-3</c:v>
                </c:pt>
                <c:pt idx="28">
                  <c:v>1.55075555042692E-2</c:v>
                </c:pt>
                <c:pt idx="29">
                  <c:v>1.9462715166041901E-2</c:v>
                </c:pt>
                <c:pt idx="30">
                  <c:v>-2.4426374488636E-3</c:v>
                </c:pt>
                <c:pt idx="31">
                  <c:v>1.1390815877769999E-4</c:v>
                </c:pt>
                <c:pt idx="32">
                  <c:v>-1.3216965873704399E-2</c:v>
                </c:pt>
                <c:pt idx="33">
                  <c:v>-2.9422969118851099E-2</c:v>
                </c:pt>
                <c:pt idx="34">
                  <c:v>-7.8328894244164993E-3</c:v>
                </c:pt>
                <c:pt idx="35">
                  <c:v>-1.2069842359937999E-3</c:v>
                </c:pt>
                <c:pt idx="36">
                  <c:v>2.0414788459592301E-2</c:v>
                </c:pt>
                <c:pt idx="37">
                  <c:v>1.6007942716784199E-2</c:v>
                </c:pt>
                <c:pt idx="38">
                  <c:v>-5.8174939219772003E-3</c:v>
                </c:pt>
                <c:pt idx="39">
                  <c:v>-2.200075752373E-4</c:v>
                </c:pt>
                <c:pt idx="40">
                  <c:v>-1.6499115143503398E-2</c:v>
                </c:pt>
                <c:pt idx="41">
                  <c:v>-2.4520462377374899E-2</c:v>
                </c:pt>
                <c:pt idx="42">
                  <c:v>-2.3449220073973501E-2</c:v>
                </c:pt>
                <c:pt idx="43">
                  <c:v>2.6516723651718501E-2</c:v>
                </c:pt>
                <c:pt idx="44">
                  <c:v>-8.0891199819670004E-4</c:v>
                </c:pt>
                <c:pt idx="45">
                  <c:v>-7.1808510271115997E-3</c:v>
                </c:pt>
                <c:pt idx="46">
                  <c:v>-1.6292043099732E-2</c:v>
                </c:pt>
                <c:pt idx="47">
                  <c:v>1.3833296826157601E-2</c:v>
                </c:pt>
                <c:pt idx="48">
                  <c:v>-2.0780334722281499E-2</c:v>
                </c:pt>
                <c:pt idx="49">
                  <c:v>-4.5374899043800999E-3</c:v>
                </c:pt>
                <c:pt idx="50">
                  <c:v>-1.22686061767325E-2</c:v>
                </c:pt>
                <c:pt idx="51">
                  <c:v>1.03155812561308E-2</c:v>
                </c:pt>
                <c:pt idx="52">
                  <c:v>-1.0538285966583999E-3</c:v>
                </c:pt>
                <c:pt idx="53">
                  <c:v>-1.31720811819507E-2</c:v>
                </c:pt>
                <c:pt idx="54">
                  <c:v>1.5190404855616999E-3</c:v>
                </c:pt>
                <c:pt idx="55">
                  <c:v>7.0279687311951998E-3</c:v>
                </c:pt>
                <c:pt idx="56">
                  <c:v>5.5597328828047004E-3</c:v>
                </c:pt>
                <c:pt idx="57">
                  <c:v>9.6017134453846992E-3</c:v>
                </c:pt>
                <c:pt idx="58">
                  <c:v>-1.3925816280261E-3</c:v>
                </c:pt>
                <c:pt idx="59">
                  <c:v>4.2278592128260002E-4</c:v>
                </c:pt>
                <c:pt idx="60">
                  <c:v>-1.6418892247050999E-3</c:v>
                </c:pt>
                <c:pt idx="61">
                  <c:v>-1.5258173800733999E-3</c:v>
                </c:pt>
                <c:pt idx="62">
                  <c:v>-7.9517985600816004E-3</c:v>
                </c:pt>
                <c:pt idx="63">
                  <c:v>-1.9408348067684201E-2</c:v>
                </c:pt>
                <c:pt idx="64">
                  <c:v>7.9710536660357999E-3</c:v>
                </c:pt>
                <c:pt idx="65">
                  <c:v>3.4149906440313002E-3</c:v>
                </c:pt>
                <c:pt idx="66">
                  <c:v>-1.93328479209075E-2</c:v>
                </c:pt>
                <c:pt idx="67">
                  <c:v>1.37295872949611E-2</c:v>
                </c:pt>
                <c:pt idx="68">
                  <c:v>-6.1479540131982998E-3</c:v>
                </c:pt>
                <c:pt idx="69">
                  <c:v>4.2354701023053004E-3</c:v>
                </c:pt>
                <c:pt idx="70">
                  <c:v>1.61786765099729E-2</c:v>
                </c:pt>
                <c:pt idx="71">
                  <c:v>6.0845609193900998E-3</c:v>
                </c:pt>
                <c:pt idx="72">
                  <c:v>2.1302982268134998E-2</c:v>
                </c:pt>
                <c:pt idx="73">
                  <c:v>-1.3668479159419E-2</c:v>
                </c:pt>
                <c:pt idx="74">
                  <c:v>8.4903301758834995E-3</c:v>
                </c:pt>
                <c:pt idx="75">
                  <c:v>-5.5114568361454E-3</c:v>
                </c:pt>
                <c:pt idx="76">
                  <c:v>-3.0592661360260998E-3</c:v>
                </c:pt>
                <c:pt idx="77">
                  <c:v>-2.2488884816385E-3</c:v>
                </c:pt>
                <c:pt idx="78">
                  <c:v>5.1666557538491004E-3</c:v>
                </c:pt>
                <c:pt idx="79">
                  <c:v>7.7979865481130999E-3</c:v>
                </c:pt>
                <c:pt idx="80">
                  <c:v>-9.0410594694809998E-3</c:v>
                </c:pt>
                <c:pt idx="81">
                  <c:v>1.6492960647001599E-2</c:v>
                </c:pt>
                <c:pt idx="82">
                  <c:v>1.1640829390201E-2</c:v>
                </c:pt>
                <c:pt idx="83">
                  <c:v>-1.8874678700125901E-2</c:v>
                </c:pt>
                <c:pt idx="84">
                  <c:v>2.3651492921285901E-2</c:v>
                </c:pt>
                <c:pt idx="85">
                  <c:v>2.76593998403139E-2</c:v>
                </c:pt>
                <c:pt idx="86">
                  <c:v>1.2638946520759E-2</c:v>
                </c:pt>
                <c:pt idx="87">
                  <c:v>1.6278467432453E-3</c:v>
                </c:pt>
                <c:pt idx="88">
                  <c:v>-1.9433942984036199E-2</c:v>
                </c:pt>
                <c:pt idx="89">
                  <c:v>1.8977684913675699E-2</c:v>
                </c:pt>
                <c:pt idx="90">
                  <c:v>-8.0011597213761002E-3</c:v>
                </c:pt>
                <c:pt idx="91">
                  <c:v>1.4618972836965401E-2</c:v>
                </c:pt>
                <c:pt idx="92">
                  <c:v>4.4678480936893999E-3</c:v>
                </c:pt>
                <c:pt idx="93">
                  <c:v>1.05781528716417E-2</c:v>
                </c:pt>
                <c:pt idx="94">
                  <c:v>4.7752393587961999E-3</c:v>
                </c:pt>
                <c:pt idx="95">
                  <c:v>6.2027757192293E-3</c:v>
                </c:pt>
                <c:pt idx="96">
                  <c:v>-2.3290935370352999E-3</c:v>
                </c:pt>
                <c:pt idx="97">
                  <c:v>1.8392534835458801E-2</c:v>
                </c:pt>
                <c:pt idx="98">
                  <c:v>-1.3811847112098E-3</c:v>
                </c:pt>
                <c:pt idx="99">
                  <c:v>1.4235052699469999E-3</c:v>
                </c:pt>
                <c:pt idx="100">
                  <c:v>1.7408975262652199E-2</c:v>
                </c:pt>
                <c:pt idx="101">
                  <c:v>-1.9200680420163398E-2</c:v>
                </c:pt>
                <c:pt idx="102">
                  <c:v>-2.34285906337298E-2</c:v>
                </c:pt>
                <c:pt idx="103">
                  <c:v>1.38628685651183E-2</c:v>
                </c:pt>
                <c:pt idx="104">
                  <c:v>-1.9170948993694099E-2</c:v>
                </c:pt>
                <c:pt idx="105">
                  <c:v>2.23437991972875E-2</c:v>
                </c:pt>
                <c:pt idx="106">
                  <c:v>-1.31050607923116E-2</c:v>
                </c:pt>
                <c:pt idx="107">
                  <c:v>-1.7413386712190299E-2</c:v>
                </c:pt>
                <c:pt idx="108">
                  <c:v>1.6472726950516499E-2</c:v>
                </c:pt>
                <c:pt idx="109">
                  <c:v>1.33433065474331E-2</c:v>
                </c:pt>
                <c:pt idx="110">
                  <c:v>2.03626888262043E-2</c:v>
                </c:pt>
                <c:pt idx="111">
                  <c:v>9.6755704870584002E-3</c:v>
                </c:pt>
                <c:pt idx="112">
                  <c:v>-2.3386619191045101E-2</c:v>
                </c:pt>
                <c:pt idx="113">
                  <c:v>2.2963956164996E-2</c:v>
                </c:pt>
                <c:pt idx="114">
                  <c:v>-1.6085355331196999E-2</c:v>
                </c:pt>
                <c:pt idx="115">
                  <c:v>2.2373356458052999E-3</c:v>
                </c:pt>
                <c:pt idx="116">
                  <c:v>4.2794743604879001E-3</c:v>
                </c:pt>
                <c:pt idx="117">
                  <c:v>-8.5675782052176998E-3</c:v>
                </c:pt>
                <c:pt idx="118">
                  <c:v>3.0661564284879999E-3</c:v>
                </c:pt>
                <c:pt idx="119">
                  <c:v>8.8704302277632999E-3</c:v>
                </c:pt>
                <c:pt idx="120">
                  <c:v>8.5669812255009998E-4</c:v>
                </c:pt>
                <c:pt idx="121">
                  <c:v>-2.30224595938055E-2</c:v>
                </c:pt>
                <c:pt idx="122">
                  <c:v>-2.5092131338078001E-3</c:v>
                </c:pt>
                <c:pt idx="123">
                  <c:v>1.6725954940896799E-2</c:v>
                </c:pt>
                <c:pt idx="124">
                  <c:v>-2.0618420863858102E-2</c:v>
                </c:pt>
                <c:pt idx="125">
                  <c:v>-6.8450014466793999E-3</c:v>
                </c:pt>
                <c:pt idx="126">
                  <c:v>-1.9109584166542001E-2</c:v>
                </c:pt>
                <c:pt idx="127">
                  <c:v>2.0484437418511001E-2</c:v>
                </c:pt>
                <c:pt idx="128">
                  <c:v>5.2661229253209998E-4</c:v>
                </c:pt>
                <c:pt idx="129">
                  <c:v>-1.2530065806707999E-3</c:v>
                </c:pt>
                <c:pt idx="130">
                  <c:v>-1.39671681547781E-2</c:v>
                </c:pt>
                <c:pt idx="131">
                  <c:v>3.6297921303556002E-3</c:v>
                </c:pt>
                <c:pt idx="132">
                  <c:v>-1.29165140989958E-2</c:v>
                </c:pt>
                <c:pt idx="133">
                  <c:v>9.954570861552001E-4</c:v>
                </c:pt>
                <c:pt idx="134">
                  <c:v>-1.25495926477633E-2</c:v>
                </c:pt>
                <c:pt idx="135">
                  <c:v>9.6599231891698993E-3</c:v>
                </c:pt>
                <c:pt idx="136">
                  <c:v>3.6691739684239998E-3</c:v>
                </c:pt>
                <c:pt idx="137">
                  <c:v>-7.1373676802599E-3</c:v>
                </c:pt>
                <c:pt idx="138">
                  <c:v>7.2908451574740004E-4</c:v>
                </c:pt>
                <c:pt idx="139">
                  <c:v>-1.5405798088413501E-2</c:v>
                </c:pt>
                <c:pt idx="140">
                  <c:v>-2.1964824324476499E-2</c:v>
                </c:pt>
                <c:pt idx="141">
                  <c:v>3.3776711563366E-3</c:v>
                </c:pt>
                <c:pt idx="142">
                  <c:v>1.4683392468321E-3</c:v>
                </c:pt>
                <c:pt idx="143">
                  <c:v>1.19933190797344E-2</c:v>
                </c:pt>
                <c:pt idx="144">
                  <c:v>3.2699513804732301E-2</c:v>
                </c:pt>
                <c:pt idx="145">
                  <c:v>7.4276579764882E-3</c:v>
                </c:pt>
                <c:pt idx="146">
                  <c:v>-1.72904939237261E-2</c:v>
                </c:pt>
                <c:pt idx="147">
                  <c:v>7.7739777871607997E-3</c:v>
                </c:pt>
                <c:pt idx="148">
                  <c:v>-1.9150065329697201E-2</c:v>
                </c:pt>
                <c:pt idx="149">
                  <c:v>-9.2191937951764998E-3</c:v>
                </c:pt>
                <c:pt idx="150">
                  <c:v>-3.6942797527373E-3</c:v>
                </c:pt>
                <c:pt idx="151">
                  <c:v>2.65980511973389E-2</c:v>
                </c:pt>
                <c:pt idx="152">
                  <c:v>-1.73902048034257E-2</c:v>
                </c:pt>
                <c:pt idx="153">
                  <c:v>-7.5792460401477996E-3</c:v>
                </c:pt>
                <c:pt idx="154">
                  <c:v>-4.4755194328779998E-3</c:v>
                </c:pt>
                <c:pt idx="155">
                  <c:v>-1.19032010960475E-2</c:v>
                </c:pt>
                <c:pt idx="156">
                  <c:v>1.95223245654528E-2</c:v>
                </c:pt>
                <c:pt idx="157">
                  <c:v>-1.4411148982981599E-2</c:v>
                </c:pt>
                <c:pt idx="158">
                  <c:v>-9.2247043957841002E-3</c:v>
                </c:pt>
                <c:pt idx="159">
                  <c:v>-7.1713463057293996E-3</c:v>
                </c:pt>
                <c:pt idx="160">
                  <c:v>-8.4674669570105002E-3</c:v>
                </c:pt>
                <c:pt idx="161">
                  <c:v>2.3105885368745999E-2</c:v>
                </c:pt>
                <c:pt idx="162">
                  <c:v>1.13395527390922E-2</c:v>
                </c:pt>
                <c:pt idx="163">
                  <c:v>-2.2796109286773E-3</c:v>
                </c:pt>
                <c:pt idx="164">
                  <c:v>-1.8543641155244001E-2</c:v>
                </c:pt>
                <c:pt idx="165">
                  <c:v>8.9789349079434002E-3</c:v>
                </c:pt>
                <c:pt idx="166">
                  <c:v>-8.4282686024345008E-3</c:v>
                </c:pt>
                <c:pt idx="167">
                  <c:v>-2.44940550968906E-2</c:v>
                </c:pt>
                <c:pt idx="168">
                  <c:v>1.1269561861107801E-2</c:v>
                </c:pt>
                <c:pt idx="169">
                  <c:v>2.6810314681028E-3</c:v>
                </c:pt>
                <c:pt idx="170">
                  <c:v>1.29670511447016E-2</c:v>
                </c:pt>
                <c:pt idx="171">
                  <c:v>3.4803002983786E-3</c:v>
                </c:pt>
                <c:pt idx="172">
                  <c:v>1.7151452697183999E-2</c:v>
                </c:pt>
                <c:pt idx="173">
                  <c:v>-9.4486932231764992E-3</c:v>
                </c:pt>
                <c:pt idx="174">
                  <c:v>-1.4119091823736499E-2</c:v>
                </c:pt>
                <c:pt idx="175">
                  <c:v>1.25753568834263E-2</c:v>
                </c:pt>
                <c:pt idx="176">
                  <c:v>-9.4101501110057002E-3</c:v>
                </c:pt>
                <c:pt idx="177">
                  <c:v>-5.8307774866638998E-3</c:v>
                </c:pt>
                <c:pt idx="178">
                  <c:v>-8.8437679614238995E-3</c:v>
                </c:pt>
                <c:pt idx="179">
                  <c:v>-1.792560982815E-4</c:v>
                </c:pt>
                <c:pt idx="180">
                  <c:v>-2.2140977486373001E-3</c:v>
                </c:pt>
                <c:pt idx="181">
                  <c:v>-2.5157304812607501E-2</c:v>
                </c:pt>
                <c:pt idx="182">
                  <c:v>-9.0162447080237001E-3</c:v>
                </c:pt>
                <c:pt idx="183">
                  <c:v>-2.5502090568965099E-2</c:v>
                </c:pt>
                <c:pt idx="184">
                  <c:v>1.3234605487349199E-2</c:v>
                </c:pt>
                <c:pt idx="185">
                  <c:v>-1.4661442514709201E-2</c:v>
                </c:pt>
                <c:pt idx="186">
                  <c:v>-7.2949763280662E-3</c:v>
                </c:pt>
                <c:pt idx="187">
                  <c:v>2.6661003350635999E-3</c:v>
                </c:pt>
                <c:pt idx="188">
                  <c:v>-3.3212471528437999E-3</c:v>
                </c:pt>
                <c:pt idx="189">
                  <c:v>3.2531549588380199E-2</c:v>
                </c:pt>
                <c:pt idx="190">
                  <c:v>-1.22865218252732E-2</c:v>
                </c:pt>
                <c:pt idx="191">
                  <c:v>7.8459798509861005E-3</c:v>
                </c:pt>
                <c:pt idx="192">
                  <c:v>9.7827674698529998E-3</c:v>
                </c:pt>
                <c:pt idx="193">
                  <c:v>-7.8526971051325004E-3</c:v>
                </c:pt>
                <c:pt idx="194">
                  <c:v>1.62631393161967E-2</c:v>
                </c:pt>
                <c:pt idx="195">
                  <c:v>6.8953793614970997E-3</c:v>
                </c:pt>
                <c:pt idx="196">
                  <c:v>8.8036510711448999E-3</c:v>
                </c:pt>
                <c:pt idx="197">
                  <c:v>2.0711284310141801E-2</c:v>
                </c:pt>
                <c:pt idx="198">
                  <c:v>4.1530208761534099E-2</c:v>
                </c:pt>
                <c:pt idx="199">
                  <c:v>2.3487924412086199E-2</c:v>
                </c:pt>
                <c:pt idx="200">
                  <c:v>-3.0878869201061E-3</c:v>
                </c:pt>
                <c:pt idx="201">
                  <c:v>-8.9745471739360004E-4</c:v>
                </c:pt>
                <c:pt idx="202">
                  <c:v>1.6700986322970401E-2</c:v>
                </c:pt>
                <c:pt idx="203">
                  <c:v>8.7384854335847001E-3</c:v>
                </c:pt>
                <c:pt idx="204">
                  <c:v>6.3648581177779004E-3</c:v>
                </c:pt>
                <c:pt idx="205">
                  <c:v>-3.00439623480643E-2</c:v>
                </c:pt>
                <c:pt idx="206">
                  <c:v>-7.1539193011793002E-3</c:v>
                </c:pt>
                <c:pt idx="207">
                  <c:v>-1.73996989310524E-2</c:v>
                </c:pt>
                <c:pt idx="208">
                  <c:v>-3.6259445553519999E-3</c:v>
                </c:pt>
                <c:pt idx="209">
                  <c:v>-6.7948877150186002E-3</c:v>
                </c:pt>
                <c:pt idx="210">
                  <c:v>1.5529428311770101E-2</c:v>
                </c:pt>
                <c:pt idx="211">
                  <c:v>3.0321070628619002E-3</c:v>
                </c:pt>
                <c:pt idx="212">
                  <c:v>5.4027970868781999E-3</c:v>
                </c:pt>
                <c:pt idx="213">
                  <c:v>-1.3240923719905E-2</c:v>
                </c:pt>
                <c:pt idx="214">
                  <c:v>-1.7724476807175701E-2</c:v>
                </c:pt>
                <c:pt idx="215">
                  <c:v>-1.16439989039055E-2</c:v>
                </c:pt>
                <c:pt idx="216">
                  <c:v>-3.2772112350990001E-3</c:v>
                </c:pt>
                <c:pt idx="217">
                  <c:v>5.3353305534036997E-3</c:v>
                </c:pt>
                <c:pt idx="218">
                  <c:v>3.1520709757668901E-2</c:v>
                </c:pt>
                <c:pt idx="219">
                  <c:v>-1.1766696801152E-3</c:v>
                </c:pt>
                <c:pt idx="220">
                  <c:v>-1.2969090354614E-2</c:v>
                </c:pt>
                <c:pt idx="221">
                  <c:v>-7.1403380224978E-3</c:v>
                </c:pt>
                <c:pt idx="222">
                  <c:v>-5.9695765630371003E-3</c:v>
                </c:pt>
                <c:pt idx="223">
                  <c:v>6.7806297062582999E-3</c:v>
                </c:pt>
                <c:pt idx="224">
                  <c:v>-2.1367326082955301E-2</c:v>
                </c:pt>
                <c:pt idx="225">
                  <c:v>6.988285606578E-4</c:v>
                </c:pt>
                <c:pt idx="226">
                  <c:v>1.2562171224494E-3</c:v>
                </c:pt>
                <c:pt idx="227">
                  <c:v>3.7050003582361E-3</c:v>
                </c:pt>
                <c:pt idx="228">
                  <c:v>-7.2845288622790999E-3</c:v>
                </c:pt>
                <c:pt idx="229">
                  <c:v>-3.2441032748970998E-3</c:v>
                </c:pt>
                <c:pt idx="230">
                  <c:v>-1.81627838605475E-2</c:v>
                </c:pt>
                <c:pt idx="231">
                  <c:v>-7.0947212917285996E-3</c:v>
                </c:pt>
                <c:pt idx="232">
                  <c:v>-8.2194239260172004E-3</c:v>
                </c:pt>
                <c:pt idx="233">
                  <c:v>1.0663767999695799E-2</c:v>
                </c:pt>
                <c:pt idx="234">
                  <c:v>-1.22748487092593E-2</c:v>
                </c:pt>
                <c:pt idx="235">
                  <c:v>1.4099283315411999E-2</c:v>
                </c:pt>
                <c:pt idx="236">
                  <c:v>2.7681791762123199E-2</c:v>
                </c:pt>
                <c:pt idx="237">
                  <c:v>-2.59773256527106E-2</c:v>
                </c:pt>
                <c:pt idx="238">
                  <c:v>1.84810045620231E-2</c:v>
                </c:pt>
                <c:pt idx="239">
                  <c:v>1.2712943302563E-2</c:v>
                </c:pt>
                <c:pt idx="240">
                  <c:v>-9.7046690386982E-3</c:v>
                </c:pt>
                <c:pt idx="241">
                  <c:v>-5.1281737534661998E-3</c:v>
                </c:pt>
                <c:pt idx="242">
                  <c:v>-6.7929292485489998E-4</c:v>
                </c:pt>
                <c:pt idx="243">
                  <c:v>5.7839125024880002E-4</c:v>
                </c:pt>
                <c:pt idx="244">
                  <c:v>-8.5198520827955999E-3</c:v>
                </c:pt>
                <c:pt idx="245">
                  <c:v>-1.7215093312152499E-2</c:v>
                </c:pt>
                <c:pt idx="246">
                  <c:v>1.99881088314766E-2</c:v>
                </c:pt>
                <c:pt idx="247">
                  <c:v>1.8284023875629E-2</c:v>
                </c:pt>
                <c:pt idx="248">
                  <c:v>-1.2657981716386799E-2</c:v>
                </c:pt>
                <c:pt idx="249">
                  <c:v>-1.8545205392973801E-2</c:v>
                </c:pt>
                <c:pt idx="250">
                  <c:v>1.0626355936905E-2</c:v>
                </c:pt>
                <c:pt idx="251">
                  <c:v>-6.4849984118445997E-3</c:v>
                </c:pt>
                <c:pt idx="252">
                  <c:v>5.1036942349038002E-3</c:v>
                </c:pt>
                <c:pt idx="253">
                  <c:v>-4.1175652148777997E-3</c:v>
                </c:pt>
                <c:pt idx="254">
                  <c:v>9.1061643624800008E-3</c:v>
                </c:pt>
                <c:pt idx="255">
                  <c:v>1.3708473642245599E-2</c:v>
                </c:pt>
                <c:pt idx="256">
                  <c:v>-7.3903564480294996E-3</c:v>
                </c:pt>
                <c:pt idx="257">
                  <c:v>-1.7471789769380099E-2</c:v>
                </c:pt>
                <c:pt idx="258">
                  <c:v>-1.59944578643408E-2</c:v>
                </c:pt>
                <c:pt idx="259">
                  <c:v>1.0895617158521999E-2</c:v>
                </c:pt>
                <c:pt idx="260">
                  <c:v>-1.54899868299348E-2</c:v>
                </c:pt>
                <c:pt idx="261">
                  <c:v>1.3102106329309E-3</c:v>
                </c:pt>
                <c:pt idx="262">
                  <c:v>-8.2164625688273003E-3</c:v>
                </c:pt>
                <c:pt idx="263">
                  <c:v>6.8178860529170002E-4</c:v>
                </c:pt>
                <c:pt idx="264">
                  <c:v>-2.04194531718884E-2</c:v>
                </c:pt>
                <c:pt idx="265">
                  <c:v>8.7591625274459003E-3</c:v>
                </c:pt>
                <c:pt idx="266">
                  <c:v>1.38478076787481E-2</c:v>
                </c:pt>
                <c:pt idx="267">
                  <c:v>7.3429646222840997E-3</c:v>
                </c:pt>
                <c:pt idx="268">
                  <c:v>1.1136635450718999E-3</c:v>
                </c:pt>
                <c:pt idx="269">
                  <c:v>5.7304978872861996E-3</c:v>
                </c:pt>
                <c:pt idx="270">
                  <c:v>1.47671198604667E-2</c:v>
                </c:pt>
                <c:pt idx="271">
                  <c:v>-3.7209388779021503E-2</c:v>
                </c:pt>
                <c:pt idx="272">
                  <c:v>3.4015445875605399E-2</c:v>
                </c:pt>
                <c:pt idx="273">
                  <c:v>1.55174685385815E-2</c:v>
                </c:pt>
                <c:pt idx="274">
                  <c:v>-5.0201561059965002E-3</c:v>
                </c:pt>
                <c:pt idx="275">
                  <c:v>6.4774929443088001E-3</c:v>
                </c:pt>
                <c:pt idx="276">
                  <c:v>1.16227767455184E-2</c:v>
                </c:pt>
                <c:pt idx="277">
                  <c:v>5.8752774719886998E-3</c:v>
                </c:pt>
                <c:pt idx="278">
                  <c:v>-3.1975819817722302E-2</c:v>
                </c:pt>
                <c:pt idx="279">
                  <c:v>3.46155559678425E-2</c:v>
                </c:pt>
                <c:pt idx="280">
                  <c:v>-4.5986277777564999E-3</c:v>
                </c:pt>
                <c:pt idx="281">
                  <c:v>1.9151699483749899E-2</c:v>
                </c:pt>
                <c:pt idx="282">
                  <c:v>-1.3313870255929301E-2</c:v>
                </c:pt>
                <c:pt idx="283">
                  <c:v>2.37862266740573E-2</c:v>
                </c:pt>
                <c:pt idx="284">
                  <c:v>1.5093961893518999E-3</c:v>
                </c:pt>
                <c:pt idx="285">
                  <c:v>3.5364095354482E-3</c:v>
                </c:pt>
                <c:pt idx="286">
                  <c:v>-2.1565747688421399E-2</c:v>
                </c:pt>
                <c:pt idx="287">
                  <c:v>1.5403012830913099E-2</c:v>
                </c:pt>
                <c:pt idx="288">
                  <c:v>1.35804738611908E-2</c:v>
                </c:pt>
                <c:pt idx="289">
                  <c:v>1.55557014354381E-2</c:v>
                </c:pt>
                <c:pt idx="290">
                  <c:v>-9.0612147005103005E-3</c:v>
                </c:pt>
                <c:pt idx="291">
                  <c:v>-1.1702998244059E-2</c:v>
                </c:pt>
                <c:pt idx="292">
                  <c:v>3.3094060750218798E-2</c:v>
                </c:pt>
                <c:pt idx="293">
                  <c:v>-2.4843356563386099E-2</c:v>
                </c:pt>
                <c:pt idx="294">
                  <c:v>-6.6386767574079996E-3</c:v>
                </c:pt>
                <c:pt idx="295">
                  <c:v>1.6002215378000999E-2</c:v>
                </c:pt>
                <c:pt idx="296">
                  <c:v>-2.9799930693922001E-3</c:v>
                </c:pt>
                <c:pt idx="297">
                  <c:v>4.3274524397826997E-3</c:v>
                </c:pt>
                <c:pt idx="298">
                  <c:v>-1.31039082324628E-2</c:v>
                </c:pt>
                <c:pt idx="299">
                  <c:v>4.7007997342570999E-3</c:v>
                </c:pt>
                <c:pt idx="300">
                  <c:v>-2.2831649418613199E-2</c:v>
                </c:pt>
                <c:pt idx="301">
                  <c:v>2.1009458958960101E-2</c:v>
                </c:pt>
                <c:pt idx="302">
                  <c:v>-4.7874886749832996E-3</c:v>
                </c:pt>
                <c:pt idx="303">
                  <c:v>-1.1857541737397099E-2</c:v>
                </c:pt>
                <c:pt idx="304">
                  <c:v>7.0272885384799E-3</c:v>
                </c:pt>
                <c:pt idx="305">
                  <c:v>-5.4770397098997002E-3</c:v>
                </c:pt>
                <c:pt idx="306">
                  <c:v>-2.3846385274546699E-2</c:v>
                </c:pt>
                <c:pt idx="307">
                  <c:v>-2.11489744096056E-2</c:v>
                </c:pt>
                <c:pt idx="308">
                  <c:v>7.2848079096433996E-3</c:v>
                </c:pt>
                <c:pt idx="309">
                  <c:v>-2.1211819152392999E-3</c:v>
                </c:pt>
                <c:pt idx="310">
                  <c:v>2.3365280832011999E-3</c:v>
                </c:pt>
                <c:pt idx="311">
                  <c:v>1.2579538636010801E-2</c:v>
                </c:pt>
                <c:pt idx="312">
                  <c:v>-1.9512441523996699E-2</c:v>
                </c:pt>
                <c:pt idx="313">
                  <c:v>-7.4589824083455998E-3</c:v>
                </c:pt>
                <c:pt idx="314">
                  <c:v>-5.6839123061600003E-3</c:v>
                </c:pt>
                <c:pt idx="315">
                  <c:v>3.2905073574635E-3</c:v>
                </c:pt>
                <c:pt idx="316">
                  <c:v>8.5947464025870005E-4</c:v>
                </c:pt>
                <c:pt idx="317">
                  <c:v>-1.8282007064606E-3</c:v>
                </c:pt>
                <c:pt idx="318">
                  <c:v>3.5714949439992001E-3</c:v>
                </c:pt>
                <c:pt idx="319">
                  <c:v>-1.7883178059012999E-3</c:v>
                </c:pt>
                <c:pt idx="320">
                  <c:v>-1.1866757918109899E-2</c:v>
                </c:pt>
                <c:pt idx="321">
                  <c:v>-7.9471168819572995E-3</c:v>
                </c:pt>
                <c:pt idx="322">
                  <c:v>3.2690659832530001E-3</c:v>
                </c:pt>
                <c:pt idx="323">
                  <c:v>-1.3212864283269799E-2</c:v>
                </c:pt>
                <c:pt idx="324">
                  <c:v>-5.8896103368993001E-3</c:v>
                </c:pt>
                <c:pt idx="325">
                  <c:v>3.4420913262897001E-3</c:v>
                </c:pt>
                <c:pt idx="326">
                  <c:v>2.4610984793720998E-3</c:v>
                </c:pt>
                <c:pt idx="327">
                  <c:v>4.0169095748238598E-2</c:v>
                </c:pt>
                <c:pt idx="328">
                  <c:v>-1.08635018119574E-2</c:v>
                </c:pt>
                <c:pt idx="329">
                  <c:v>1.5680070673033099E-2</c:v>
                </c:pt>
                <c:pt idx="330">
                  <c:v>1.5157381208548201E-2</c:v>
                </c:pt>
                <c:pt idx="331">
                  <c:v>-1.19082777828737E-2</c:v>
                </c:pt>
                <c:pt idx="332">
                  <c:v>1.49788325955123E-2</c:v>
                </c:pt>
                <c:pt idx="333">
                  <c:v>-2.3483091721546199E-2</c:v>
                </c:pt>
                <c:pt idx="334">
                  <c:v>-3.9046073619800697E-2</c:v>
                </c:pt>
                <c:pt idx="335">
                  <c:v>1.4641764688639499E-2</c:v>
                </c:pt>
                <c:pt idx="336">
                  <c:v>-2.24985337411364E-2</c:v>
                </c:pt>
                <c:pt idx="337">
                  <c:v>1.92081475071656E-2</c:v>
                </c:pt>
                <c:pt idx="338">
                  <c:v>-2.6616592926239999E-3</c:v>
                </c:pt>
                <c:pt idx="339">
                  <c:v>3.0184014192582199E-2</c:v>
                </c:pt>
                <c:pt idx="340">
                  <c:v>1.4575268834328799E-2</c:v>
                </c:pt>
                <c:pt idx="341">
                  <c:v>-5.3588967228494003E-3</c:v>
                </c:pt>
                <c:pt idx="342">
                  <c:v>-7.6050157457252E-3</c:v>
                </c:pt>
                <c:pt idx="343">
                  <c:v>-1.2939317216900399E-2</c:v>
                </c:pt>
                <c:pt idx="344">
                  <c:v>-2.3715413981659E-3</c:v>
                </c:pt>
                <c:pt idx="345">
                  <c:v>4.7811188257180002E-4</c:v>
                </c:pt>
                <c:pt idx="346">
                  <c:v>-6.6886993405512003E-3</c:v>
                </c:pt>
                <c:pt idx="347">
                  <c:v>1.01791069740315E-2</c:v>
                </c:pt>
                <c:pt idx="348">
                  <c:v>6.8307627419580998E-3</c:v>
                </c:pt>
                <c:pt idx="349">
                  <c:v>6.5127497795650999E-3</c:v>
                </c:pt>
                <c:pt idx="350">
                  <c:v>-6.1591060682303E-3</c:v>
                </c:pt>
                <c:pt idx="351">
                  <c:v>-1.7867184978216301E-2</c:v>
                </c:pt>
                <c:pt idx="352">
                  <c:v>2.1753141829374999E-2</c:v>
                </c:pt>
                <c:pt idx="353">
                  <c:v>-9.4878527464994002E-3</c:v>
                </c:pt>
                <c:pt idx="354">
                  <c:v>-1.26532925387681E-2</c:v>
                </c:pt>
                <c:pt idx="355">
                  <c:v>-3.2379702428555002E-3</c:v>
                </c:pt>
                <c:pt idx="356">
                  <c:v>-2.1188114444491701E-2</c:v>
                </c:pt>
                <c:pt idx="357">
                  <c:v>-3.6486503082845002E-3</c:v>
                </c:pt>
                <c:pt idx="358">
                  <c:v>-4.5680125370156002E-3</c:v>
                </c:pt>
                <c:pt idx="359">
                  <c:v>9.8488747692322999E-3</c:v>
                </c:pt>
                <c:pt idx="360">
                  <c:v>1.8537878701887799E-2</c:v>
                </c:pt>
                <c:pt idx="361">
                  <c:v>1.1396066559621099E-2</c:v>
                </c:pt>
                <c:pt idx="362">
                  <c:v>1.18995648593708E-2</c:v>
                </c:pt>
                <c:pt idx="363">
                  <c:v>4.4036172973061999E-3</c:v>
                </c:pt>
                <c:pt idx="364">
                  <c:v>1.431195640376E-4</c:v>
                </c:pt>
                <c:pt idx="365">
                  <c:v>3.1060527819569E-3</c:v>
                </c:pt>
                <c:pt idx="366" formatCode="0.00E+00">
                  <c:v>-4.1237667027199403E-5</c:v>
                </c:pt>
                <c:pt idx="367">
                  <c:v>1.6317040288106001E-3</c:v>
                </c:pt>
                <c:pt idx="368">
                  <c:v>1.9104722005966E-3</c:v>
                </c:pt>
                <c:pt idx="369">
                  <c:v>-1.17153683772739E-2</c:v>
                </c:pt>
                <c:pt idx="370">
                  <c:v>5.0955619140117996E-3</c:v>
                </c:pt>
                <c:pt idx="371">
                  <c:v>-1.5671262534428E-2</c:v>
                </c:pt>
                <c:pt idx="372">
                  <c:v>1.3563075444241301E-2</c:v>
                </c:pt>
                <c:pt idx="373">
                  <c:v>3.7079391913498998E-3</c:v>
                </c:pt>
                <c:pt idx="374">
                  <c:v>2.3874105671447998E-3</c:v>
                </c:pt>
                <c:pt idx="375">
                  <c:v>7.2986869074852002E-3</c:v>
                </c:pt>
                <c:pt idx="376">
                  <c:v>8.7408673346580004E-3</c:v>
                </c:pt>
                <c:pt idx="377">
                  <c:v>-2.0992582992417901E-2</c:v>
                </c:pt>
                <c:pt idx="378">
                  <c:v>-7.1147650928795004E-3</c:v>
                </c:pt>
                <c:pt idx="379">
                  <c:v>1.7358112576940699E-2</c:v>
                </c:pt>
                <c:pt idx="380">
                  <c:v>-2.3818389279416E-2</c:v>
                </c:pt>
                <c:pt idx="381">
                  <c:v>6.7493695753740998E-3</c:v>
                </c:pt>
                <c:pt idx="382">
                  <c:v>-2.9216797169896499E-2</c:v>
                </c:pt>
                <c:pt idx="383">
                  <c:v>-1.0378703905289799E-2</c:v>
                </c:pt>
                <c:pt idx="384">
                  <c:v>3.8549010587875E-3</c:v>
                </c:pt>
                <c:pt idx="385">
                  <c:v>-2.0259108373513999E-2</c:v>
                </c:pt>
                <c:pt idx="386">
                  <c:v>-1.12428057420733E-2</c:v>
                </c:pt>
                <c:pt idx="387">
                  <c:v>-1.28325894138365E-2</c:v>
                </c:pt>
                <c:pt idx="388">
                  <c:v>2.9556769500543E-2</c:v>
                </c:pt>
                <c:pt idx="389">
                  <c:v>4.9448774142761996E-3</c:v>
                </c:pt>
                <c:pt idx="390">
                  <c:v>1.42530062379115E-2</c:v>
                </c:pt>
                <c:pt idx="391">
                  <c:v>4.9688683793845997E-3</c:v>
                </c:pt>
                <c:pt idx="392">
                  <c:v>-5.832191278226E-4</c:v>
                </c:pt>
                <c:pt idx="393">
                  <c:v>-2.0146549298452401E-2</c:v>
                </c:pt>
                <c:pt idx="394">
                  <c:v>3.3456694027607999E-3</c:v>
                </c:pt>
                <c:pt idx="395">
                  <c:v>1.6398567873949E-3</c:v>
                </c:pt>
                <c:pt idx="396">
                  <c:v>1.55427494289432E-2</c:v>
                </c:pt>
                <c:pt idx="397">
                  <c:v>2.3652945375356099E-2</c:v>
                </c:pt>
                <c:pt idx="398">
                  <c:v>2.65231554605505E-2</c:v>
                </c:pt>
                <c:pt idx="399">
                  <c:v>2.0288459874511999E-2</c:v>
                </c:pt>
                <c:pt idx="400">
                  <c:v>-3.2452197510824E-3</c:v>
                </c:pt>
                <c:pt idx="401">
                  <c:v>-1.36842274165173E-2</c:v>
                </c:pt>
                <c:pt idx="402">
                  <c:v>8.1971979176829E-3</c:v>
                </c:pt>
                <c:pt idx="403">
                  <c:v>8.7062709314643001E-3</c:v>
                </c:pt>
                <c:pt idx="404">
                  <c:v>-2.72889116430729E-2</c:v>
                </c:pt>
                <c:pt idx="405">
                  <c:v>3.1812896335317001E-3</c:v>
                </c:pt>
                <c:pt idx="406">
                  <c:v>1.5089179921066899E-2</c:v>
                </c:pt>
                <c:pt idx="407">
                  <c:v>-3.8056623637547E-3</c:v>
                </c:pt>
                <c:pt idx="408">
                  <c:v>8.9290672407020002E-4</c:v>
                </c:pt>
                <c:pt idx="409">
                  <c:v>-1.139826569957E-2</c:v>
                </c:pt>
                <c:pt idx="410">
                  <c:v>-1.9644615856620199E-2</c:v>
                </c:pt>
                <c:pt idx="411">
                  <c:v>1.38076123317773E-2</c:v>
                </c:pt>
                <c:pt idx="412">
                  <c:v>-8.9671116956460996E-3</c:v>
                </c:pt>
                <c:pt idx="413">
                  <c:v>-9.1200491503659002E-3</c:v>
                </c:pt>
                <c:pt idx="414">
                  <c:v>2.5516904388387801E-2</c:v>
                </c:pt>
                <c:pt idx="415">
                  <c:v>9.8395801527031996E-3</c:v>
                </c:pt>
                <c:pt idx="416">
                  <c:v>3.6704073916437002E-3</c:v>
                </c:pt>
                <c:pt idx="417">
                  <c:v>-1.7125873778367001E-3</c:v>
                </c:pt>
                <c:pt idx="418">
                  <c:v>2.1849618220843799E-2</c:v>
                </c:pt>
                <c:pt idx="419">
                  <c:v>2.4098587453933E-2</c:v>
                </c:pt>
                <c:pt idx="420">
                  <c:v>8.4867929684932994E-3</c:v>
                </c:pt>
                <c:pt idx="421">
                  <c:v>7.9700784246556997E-3</c:v>
                </c:pt>
                <c:pt idx="422">
                  <c:v>-3.9160600019240398E-2</c:v>
                </c:pt>
                <c:pt idx="423">
                  <c:v>2.0555355765366E-3</c:v>
                </c:pt>
                <c:pt idx="424">
                  <c:v>-3.8800498959705998E-3</c:v>
                </c:pt>
                <c:pt idx="425">
                  <c:v>1.3877404492002E-3</c:v>
                </c:pt>
                <c:pt idx="426">
                  <c:v>8.1469786936833998E-3</c:v>
                </c:pt>
                <c:pt idx="427">
                  <c:v>-4.22891389762554E-2</c:v>
                </c:pt>
                <c:pt idx="428">
                  <c:v>-2.6300144540752999E-3</c:v>
                </c:pt>
                <c:pt idx="429">
                  <c:v>4.4668447740961997E-3</c:v>
                </c:pt>
                <c:pt idx="430">
                  <c:v>-9.2008074904560994E-3</c:v>
                </c:pt>
                <c:pt idx="431">
                  <c:v>-2.0588727506512701E-2</c:v>
                </c:pt>
                <c:pt idx="432">
                  <c:v>1.15090893589093E-2</c:v>
                </c:pt>
                <c:pt idx="433">
                  <c:v>8.1628809624587993E-3</c:v>
                </c:pt>
                <c:pt idx="434">
                  <c:v>-1.26671522820843E-2</c:v>
                </c:pt>
                <c:pt idx="435">
                  <c:v>3.8544159781387002E-3</c:v>
                </c:pt>
                <c:pt idx="436">
                  <c:v>1.2246362911384499E-2</c:v>
                </c:pt>
                <c:pt idx="437">
                  <c:v>-2.1421534048555999E-3</c:v>
                </c:pt>
                <c:pt idx="438">
                  <c:v>1.5348629770276999E-2</c:v>
                </c:pt>
                <c:pt idx="439">
                  <c:v>-2.4325241798202001E-3</c:v>
                </c:pt>
                <c:pt idx="440">
                  <c:v>-9.1399254258654992E-3</c:v>
                </c:pt>
                <c:pt idx="441">
                  <c:v>-9.8005517490368996E-3</c:v>
                </c:pt>
                <c:pt idx="442">
                  <c:v>6.5512846490128999E-3</c:v>
                </c:pt>
                <c:pt idx="443">
                  <c:v>5.4424121550714997E-3</c:v>
                </c:pt>
                <c:pt idx="444">
                  <c:v>1.39425447076754E-2</c:v>
                </c:pt>
                <c:pt idx="445">
                  <c:v>8.3747606751889995E-4</c:v>
                </c:pt>
                <c:pt idx="446">
                  <c:v>5.7150614848469998E-3</c:v>
                </c:pt>
                <c:pt idx="447">
                  <c:v>-1.4640339440505299E-2</c:v>
                </c:pt>
                <c:pt idx="448">
                  <c:v>-1.17974777692605E-2</c:v>
                </c:pt>
                <c:pt idx="449">
                  <c:v>5.5897304343960005E-4</c:v>
                </c:pt>
                <c:pt idx="450">
                  <c:v>-1.9973423479997299E-2</c:v>
                </c:pt>
                <c:pt idx="451">
                  <c:v>1.0276174710823699E-2</c:v>
                </c:pt>
                <c:pt idx="452">
                  <c:v>9.319033439873E-3</c:v>
                </c:pt>
                <c:pt idx="453">
                  <c:v>2.1686035305536E-3</c:v>
                </c:pt>
                <c:pt idx="454">
                  <c:v>1.3899254677767999E-3</c:v>
                </c:pt>
                <c:pt idx="455">
                  <c:v>3.4890538876597599E-2</c:v>
                </c:pt>
                <c:pt idx="456">
                  <c:v>-8.2274101612009997E-3</c:v>
                </c:pt>
                <c:pt idx="457">
                  <c:v>-3.4772783336978898E-2</c:v>
                </c:pt>
                <c:pt idx="458">
                  <c:v>-9.3792599188549999E-4</c:v>
                </c:pt>
                <c:pt idx="459">
                  <c:v>2.6870990729929E-3</c:v>
                </c:pt>
                <c:pt idx="460">
                  <c:v>-4.7671758931202004E-3</c:v>
                </c:pt>
                <c:pt idx="461">
                  <c:v>-1.47841827968394E-2</c:v>
                </c:pt>
                <c:pt idx="462">
                  <c:v>-8.3509949212385998E-3</c:v>
                </c:pt>
                <c:pt idx="463">
                  <c:v>4.5636418365860004E-3</c:v>
                </c:pt>
                <c:pt idx="464">
                  <c:v>-7.1903725012946E-3</c:v>
                </c:pt>
                <c:pt idx="465">
                  <c:v>3.5058965247316297E-2</c:v>
                </c:pt>
                <c:pt idx="466">
                  <c:v>-1.2496027431909701E-2</c:v>
                </c:pt>
                <c:pt idx="467">
                  <c:v>-1.28905120054277E-2</c:v>
                </c:pt>
                <c:pt idx="468">
                  <c:v>-3.0375765647357798E-2</c:v>
                </c:pt>
                <c:pt idx="469">
                  <c:v>9.0512713616519996E-3</c:v>
                </c:pt>
                <c:pt idx="470">
                  <c:v>-2.9334331710946002E-2</c:v>
                </c:pt>
                <c:pt idx="471">
                  <c:v>-7.4192857249035004E-3</c:v>
                </c:pt>
                <c:pt idx="472">
                  <c:v>6.2961018603327999E-3</c:v>
                </c:pt>
                <c:pt idx="473">
                  <c:v>-7.4107084049707004E-3</c:v>
                </c:pt>
                <c:pt idx="474">
                  <c:v>2.9527690078438602E-2</c:v>
                </c:pt>
                <c:pt idx="475">
                  <c:v>2.2056216650489398E-2</c:v>
                </c:pt>
                <c:pt idx="476">
                  <c:v>2.6761474913310001E-2</c:v>
                </c:pt>
                <c:pt idx="477">
                  <c:v>-1.0413783932410599E-2</c:v>
                </c:pt>
                <c:pt idx="478">
                  <c:v>2.1333220513361999E-2</c:v>
                </c:pt>
                <c:pt idx="479">
                  <c:v>8.7698205481941006E-3</c:v>
                </c:pt>
                <c:pt idx="480">
                  <c:v>1.04329662419977E-2</c:v>
                </c:pt>
                <c:pt idx="481">
                  <c:v>2.0134223916299099E-2</c:v>
                </c:pt>
                <c:pt idx="482">
                  <c:v>-6.1382353504135E-3</c:v>
                </c:pt>
                <c:pt idx="483">
                  <c:v>-1.1032618474164E-3</c:v>
                </c:pt>
                <c:pt idx="484">
                  <c:v>1.23251616224532E-2</c:v>
                </c:pt>
                <c:pt idx="485">
                  <c:v>-3.2320642058720699E-2</c:v>
                </c:pt>
                <c:pt idx="486">
                  <c:v>2.4336460565267601E-2</c:v>
                </c:pt>
                <c:pt idx="487">
                  <c:v>6.0150594557704003E-3</c:v>
                </c:pt>
                <c:pt idx="488">
                  <c:v>-1.8274949657465E-3</c:v>
                </c:pt>
                <c:pt idx="489">
                  <c:v>5.7456276812189999E-4</c:v>
                </c:pt>
                <c:pt idx="490">
                  <c:v>-2.1942215914500299E-2</c:v>
                </c:pt>
                <c:pt idx="491">
                  <c:v>-1.15706454392794E-2</c:v>
                </c:pt>
                <c:pt idx="492">
                  <c:v>1.4895085298468801E-2</c:v>
                </c:pt>
                <c:pt idx="493">
                  <c:v>8.1404919195322001E-3</c:v>
                </c:pt>
                <c:pt idx="494">
                  <c:v>3.6186955127544697E-2</c:v>
                </c:pt>
                <c:pt idx="495">
                  <c:v>-1.18224520555739E-2</c:v>
                </c:pt>
                <c:pt idx="496">
                  <c:v>-2.03199216652225E-2</c:v>
                </c:pt>
                <c:pt idx="497">
                  <c:v>-1.7265720643160301E-2</c:v>
                </c:pt>
                <c:pt idx="498">
                  <c:v>-1.1487522298397401E-2</c:v>
                </c:pt>
                <c:pt idx="499">
                  <c:v>-3.6533335866011001E-3</c:v>
                </c:pt>
                <c:pt idx="500">
                  <c:v>4.3599715757894003E-3</c:v>
                </c:pt>
                <c:pt idx="501">
                  <c:v>3.0534127207853998E-3</c:v>
                </c:pt>
                <c:pt idx="502">
                  <c:v>1.7404585095060699E-2</c:v>
                </c:pt>
                <c:pt idx="503">
                  <c:v>-9.8025021525736996E-3</c:v>
                </c:pt>
                <c:pt idx="504">
                  <c:v>-3.5695404944443001E-3</c:v>
                </c:pt>
                <c:pt idx="505">
                  <c:v>-1.0597804033912301E-2</c:v>
                </c:pt>
                <c:pt idx="506">
                  <c:v>-2.5721448465125699E-2</c:v>
                </c:pt>
                <c:pt idx="507">
                  <c:v>-2.2049200560956501E-2</c:v>
                </c:pt>
                <c:pt idx="508">
                  <c:v>-1.1448596164903201E-2</c:v>
                </c:pt>
                <c:pt idx="509">
                  <c:v>1.8660056934329899E-2</c:v>
                </c:pt>
                <c:pt idx="510">
                  <c:v>1.4884296144428801E-2</c:v>
                </c:pt>
                <c:pt idx="511">
                  <c:v>1.9417814156002501E-2</c:v>
                </c:pt>
                <c:pt idx="512">
                  <c:v>-2.5069711910482101E-2</c:v>
                </c:pt>
                <c:pt idx="513">
                  <c:v>-2.9269500827099702E-2</c:v>
                </c:pt>
                <c:pt idx="514">
                  <c:v>-3.6466769676973998E-3</c:v>
                </c:pt>
                <c:pt idx="515">
                  <c:v>1.18802489467456E-2</c:v>
                </c:pt>
                <c:pt idx="516">
                  <c:v>1.4473024183416099E-2</c:v>
                </c:pt>
                <c:pt idx="517">
                  <c:v>1.9961796131979698E-2</c:v>
                </c:pt>
                <c:pt idx="518">
                  <c:v>3.3545660020314E-3</c:v>
                </c:pt>
                <c:pt idx="519">
                  <c:v>3.2067918554897303E-2</c:v>
                </c:pt>
                <c:pt idx="520">
                  <c:v>-2.3390621908468E-3</c:v>
                </c:pt>
                <c:pt idx="521">
                  <c:v>-1.56322562924716E-2</c:v>
                </c:pt>
                <c:pt idx="522">
                  <c:v>-2.2403125349209501E-2</c:v>
                </c:pt>
                <c:pt idx="523">
                  <c:v>-6.8298819473373998E-3</c:v>
                </c:pt>
                <c:pt idx="524">
                  <c:v>7.2174954714471998E-3</c:v>
                </c:pt>
                <c:pt idx="525">
                  <c:v>-7.0447625849716002E-3</c:v>
                </c:pt>
                <c:pt idx="526">
                  <c:v>1.91709342694499E-2</c:v>
                </c:pt>
                <c:pt idx="527">
                  <c:v>2.1844991041858601E-2</c:v>
                </c:pt>
                <c:pt idx="528">
                  <c:v>-3.8297876851074102E-2</c:v>
                </c:pt>
                <c:pt idx="529">
                  <c:v>1.40963983583E-2</c:v>
                </c:pt>
                <c:pt idx="530">
                  <c:v>-3.08638721440961E-2</c:v>
                </c:pt>
                <c:pt idx="531">
                  <c:v>1.54054894379504E-2</c:v>
                </c:pt>
                <c:pt idx="532">
                  <c:v>1.49130377587973E-2</c:v>
                </c:pt>
                <c:pt idx="533">
                  <c:v>3.7295832185750002E-4</c:v>
                </c:pt>
                <c:pt idx="534">
                  <c:v>-2.0863352715530199E-2</c:v>
                </c:pt>
                <c:pt idx="535">
                  <c:v>-6.6886034973927004E-3</c:v>
                </c:pt>
                <c:pt idx="536">
                  <c:v>-9.4210422309733005E-3</c:v>
                </c:pt>
                <c:pt idx="537">
                  <c:v>3.8699429713633E-3</c:v>
                </c:pt>
                <c:pt idx="538">
                  <c:v>3.1290304265259999E-4</c:v>
                </c:pt>
                <c:pt idx="539">
                  <c:v>-2.1697190045620999E-3</c:v>
                </c:pt>
                <c:pt idx="540">
                  <c:v>7.1902646128695997E-3</c:v>
                </c:pt>
                <c:pt idx="541">
                  <c:v>-1.1358486177667401E-2</c:v>
                </c:pt>
                <c:pt idx="542">
                  <c:v>-4.5151033309668003E-3</c:v>
                </c:pt>
                <c:pt idx="543">
                  <c:v>2.5561112038737802E-2</c:v>
                </c:pt>
                <c:pt idx="544">
                  <c:v>-6.0331083846753E-3</c:v>
                </c:pt>
                <c:pt idx="545">
                  <c:v>-5.4552221077079997E-3</c:v>
                </c:pt>
                <c:pt idx="546">
                  <c:v>1.9553278683465999E-2</c:v>
                </c:pt>
                <c:pt idx="547">
                  <c:v>-3.2114241851655498E-2</c:v>
                </c:pt>
                <c:pt idx="548">
                  <c:v>1.98386002785624E-2</c:v>
                </c:pt>
                <c:pt idx="549">
                  <c:v>-4.2201791417329996E-3</c:v>
                </c:pt>
                <c:pt idx="550">
                  <c:v>7.6373754054815998E-3</c:v>
                </c:pt>
                <c:pt idx="551">
                  <c:v>3.7121955925416002E-3</c:v>
                </c:pt>
                <c:pt idx="552">
                  <c:v>2.1695653117633499E-2</c:v>
                </c:pt>
                <c:pt idx="553">
                  <c:v>3.4249015005106999E-3</c:v>
                </c:pt>
                <c:pt idx="554">
                  <c:v>-9.2658057215305994E-3</c:v>
                </c:pt>
                <c:pt idx="555">
                  <c:v>1.8788991608710899E-2</c:v>
                </c:pt>
                <c:pt idx="556">
                  <c:v>-3.85686830006974E-2</c:v>
                </c:pt>
                <c:pt idx="557">
                  <c:v>2.5304840791951998E-3</c:v>
                </c:pt>
                <c:pt idx="558">
                  <c:v>-1.8058626289801701E-2</c:v>
                </c:pt>
                <c:pt idx="559">
                  <c:v>-5.4658140192163996E-3</c:v>
                </c:pt>
                <c:pt idx="560">
                  <c:v>2.8202426674233699E-2</c:v>
                </c:pt>
                <c:pt idx="561">
                  <c:v>1.503137832666E-4</c:v>
                </c:pt>
                <c:pt idx="562">
                  <c:v>6.9922723674479001E-3</c:v>
                </c:pt>
                <c:pt idx="563">
                  <c:v>-2.57635515154436E-2</c:v>
                </c:pt>
                <c:pt idx="564">
                  <c:v>-9.6739361755479002E-3</c:v>
                </c:pt>
                <c:pt idx="565">
                  <c:v>1.8657349300622E-3</c:v>
                </c:pt>
                <c:pt idx="566">
                  <c:v>1.72685864220373E-2</c:v>
                </c:pt>
                <c:pt idx="567">
                  <c:v>8.3334462636506998E-3</c:v>
                </c:pt>
                <c:pt idx="568">
                  <c:v>-1.6263838133764E-3</c:v>
                </c:pt>
                <c:pt idx="569">
                  <c:v>7.1027584009905999E-3</c:v>
                </c:pt>
                <c:pt idx="570">
                  <c:v>6.1165614342554003E-3</c:v>
                </c:pt>
                <c:pt idx="571">
                  <c:v>-2.54879474869368E-2</c:v>
                </c:pt>
                <c:pt idx="572">
                  <c:v>7.0922535811854997E-3</c:v>
                </c:pt>
                <c:pt idx="573">
                  <c:v>1.4125526683405699E-2</c:v>
                </c:pt>
                <c:pt idx="574">
                  <c:v>8.5643456782568995E-3</c:v>
                </c:pt>
                <c:pt idx="575">
                  <c:v>-6.1939301940015998E-3</c:v>
                </c:pt>
                <c:pt idx="576">
                  <c:v>-9.6902770749809995E-3</c:v>
                </c:pt>
                <c:pt idx="577">
                  <c:v>-1.35336734183534E-2</c:v>
                </c:pt>
                <c:pt idx="578">
                  <c:v>4.9354941904605001E-3</c:v>
                </c:pt>
                <c:pt idx="579">
                  <c:v>1.82454305844062E-2</c:v>
                </c:pt>
                <c:pt idx="580">
                  <c:v>-2.64005453538134E-2</c:v>
                </c:pt>
                <c:pt idx="581">
                  <c:v>-9.2108211161094997E-3</c:v>
                </c:pt>
                <c:pt idx="582">
                  <c:v>-1.2925757573542499E-2</c:v>
                </c:pt>
                <c:pt idx="583">
                  <c:v>1.3876971008716399E-2</c:v>
                </c:pt>
                <c:pt idx="584">
                  <c:v>-6.4302852869818003E-3</c:v>
                </c:pt>
                <c:pt idx="585">
                  <c:v>-6.5938484470194E-3</c:v>
                </c:pt>
                <c:pt idx="586">
                  <c:v>2.7557725931375999E-3</c:v>
                </c:pt>
                <c:pt idx="587">
                  <c:v>1.0691121078265999E-2</c:v>
                </c:pt>
                <c:pt idx="588">
                  <c:v>-2.0782145214688998E-3</c:v>
                </c:pt>
                <c:pt idx="589">
                  <c:v>-4.4290342657214599E-2</c:v>
                </c:pt>
                <c:pt idx="590">
                  <c:v>1.6906654797278601E-2</c:v>
                </c:pt>
                <c:pt idx="591">
                  <c:v>1.34615180187938E-2</c:v>
                </c:pt>
                <c:pt idx="592">
                  <c:v>-2.7083576699790001E-4</c:v>
                </c:pt>
                <c:pt idx="593">
                  <c:v>-6.4065554154659997E-3</c:v>
                </c:pt>
                <c:pt idx="594">
                  <c:v>8.1914080424782994E-3</c:v>
                </c:pt>
                <c:pt idx="595">
                  <c:v>1.2064750015291699E-2</c:v>
                </c:pt>
                <c:pt idx="596">
                  <c:v>-1.8230724217108E-3</c:v>
                </c:pt>
                <c:pt idx="597">
                  <c:v>-1.7551286298061999E-3</c:v>
                </c:pt>
                <c:pt idx="598">
                  <c:v>-7.0004512925754001E-3</c:v>
                </c:pt>
                <c:pt idx="599">
                  <c:v>9.9325511760658004E-3</c:v>
                </c:pt>
                <c:pt idx="600">
                  <c:v>-1.6391611657618599E-2</c:v>
                </c:pt>
                <c:pt idx="601">
                  <c:v>1.08881657810632E-2</c:v>
                </c:pt>
                <c:pt idx="602">
                  <c:v>-7.1703565490548998E-3</c:v>
                </c:pt>
                <c:pt idx="603">
                  <c:v>1.0027991020419499E-2</c:v>
                </c:pt>
                <c:pt idx="604">
                  <c:v>-1.45902599157993E-2</c:v>
                </c:pt>
                <c:pt idx="605">
                  <c:v>-3.6329169372933002E-3</c:v>
                </c:pt>
                <c:pt idx="606">
                  <c:v>9.2682670477152E-3</c:v>
                </c:pt>
                <c:pt idx="607">
                  <c:v>-1.58120741011754E-2</c:v>
                </c:pt>
                <c:pt idx="608">
                  <c:v>7.6951655353017E-3</c:v>
                </c:pt>
                <c:pt idx="609">
                  <c:v>-7.5549120628059998E-4</c:v>
                </c:pt>
                <c:pt idx="610">
                  <c:v>-2.1518938125551099E-2</c:v>
                </c:pt>
                <c:pt idx="611">
                  <c:v>-1.29389389285337E-2</c:v>
                </c:pt>
                <c:pt idx="612">
                  <c:v>1.52681610066378E-2</c:v>
                </c:pt>
                <c:pt idx="613">
                  <c:v>1.69493096533955E-2</c:v>
                </c:pt>
                <c:pt idx="614">
                  <c:v>7.4268754231215E-3</c:v>
                </c:pt>
                <c:pt idx="615">
                  <c:v>1.2217827310944099E-2</c:v>
                </c:pt>
                <c:pt idx="616">
                  <c:v>1.1487228451277601E-2</c:v>
                </c:pt>
                <c:pt idx="617">
                  <c:v>8.7044564321414001E-3</c:v>
                </c:pt>
                <c:pt idx="618">
                  <c:v>2.3506843695872401E-2</c:v>
                </c:pt>
                <c:pt idx="619">
                  <c:v>-1.95554561407759E-2</c:v>
                </c:pt>
                <c:pt idx="620">
                  <c:v>1.63182352221714E-2</c:v>
                </c:pt>
                <c:pt idx="621">
                  <c:v>-2.2368509084474001E-3</c:v>
                </c:pt>
                <c:pt idx="622">
                  <c:v>-1.7283110711353001E-3</c:v>
                </c:pt>
                <c:pt idx="623">
                  <c:v>-5.1060334833257998E-3</c:v>
                </c:pt>
                <c:pt idx="624">
                  <c:v>-9.70813707907E-4</c:v>
                </c:pt>
                <c:pt idx="625">
                  <c:v>-1.6473158207929901E-2</c:v>
                </c:pt>
                <c:pt idx="626">
                  <c:v>7.1166254469244997E-3</c:v>
                </c:pt>
                <c:pt idx="627">
                  <c:v>2.5813142755905599E-2</c:v>
                </c:pt>
                <c:pt idx="628">
                  <c:v>4.0659032557774002E-3</c:v>
                </c:pt>
                <c:pt idx="629">
                  <c:v>3.2104281872394002E-3</c:v>
                </c:pt>
                <c:pt idx="630">
                  <c:v>-8.4961260565429002E-3</c:v>
                </c:pt>
                <c:pt idx="631">
                  <c:v>-4.1080500470874002E-3</c:v>
                </c:pt>
                <c:pt idx="632">
                  <c:v>8.1043055370923992E-3</c:v>
                </c:pt>
                <c:pt idx="633">
                  <c:v>-1.330689536035E-4</c:v>
                </c:pt>
                <c:pt idx="634">
                  <c:v>-8.9570419824141993E-3</c:v>
                </c:pt>
                <c:pt idx="635">
                  <c:v>7.1568013480494998E-3</c:v>
                </c:pt>
                <c:pt idx="636">
                  <c:v>-1.7443941565709099E-2</c:v>
                </c:pt>
                <c:pt idx="637">
                  <c:v>9.6923905959193004E-3</c:v>
                </c:pt>
                <c:pt idx="638">
                  <c:v>1.30372045256346E-2</c:v>
                </c:pt>
                <c:pt idx="639">
                  <c:v>2.2549181133732998E-2</c:v>
                </c:pt>
                <c:pt idx="640">
                  <c:v>-6.4210981158297998E-3</c:v>
                </c:pt>
                <c:pt idx="641">
                  <c:v>2.5191763487624901E-2</c:v>
                </c:pt>
                <c:pt idx="642">
                  <c:v>1.23070921562411E-2</c:v>
                </c:pt>
                <c:pt idx="643">
                  <c:v>-1.54807150857169E-2</c:v>
                </c:pt>
                <c:pt idx="644">
                  <c:v>-1.9435494145196401E-2</c:v>
                </c:pt>
                <c:pt idx="645">
                  <c:v>-7.6330869050415997E-3</c:v>
                </c:pt>
                <c:pt idx="646">
                  <c:v>1.78420866702752E-2</c:v>
                </c:pt>
                <c:pt idx="647">
                  <c:v>-7.9099704553278003E-3</c:v>
                </c:pt>
                <c:pt idx="648">
                  <c:v>-9.2569713670471003E-3</c:v>
                </c:pt>
                <c:pt idx="649">
                  <c:v>2.4119793319722201E-2</c:v>
                </c:pt>
                <c:pt idx="650">
                  <c:v>1.2752371877265999E-3</c:v>
                </c:pt>
                <c:pt idx="651">
                  <c:v>-3.6989769276620101E-2</c:v>
                </c:pt>
                <c:pt idx="652">
                  <c:v>3.1803809983441999E-3</c:v>
                </c:pt>
                <c:pt idx="653">
                  <c:v>2.6185413513983998E-3</c:v>
                </c:pt>
                <c:pt idx="654">
                  <c:v>1.4988284107185E-3</c:v>
                </c:pt>
                <c:pt idx="655">
                  <c:v>6.3121955750679998E-3</c:v>
                </c:pt>
                <c:pt idx="656">
                  <c:v>-3.8568200972442001E-3</c:v>
                </c:pt>
                <c:pt idx="657">
                  <c:v>-2.24690265626942E-2</c:v>
                </c:pt>
                <c:pt idx="658">
                  <c:v>-7.8532673770595994E-3</c:v>
                </c:pt>
                <c:pt idx="659">
                  <c:v>-1.3996684370908501E-2</c:v>
                </c:pt>
                <c:pt idx="660">
                  <c:v>-8.7727349755945001E-3</c:v>
                </c:pt>
                <c:pt idx="661">
                  <c:v>-2.17519318779642E-2</c:v>
                </c:pt>
                <c:pt idx="662">
                  <c:v>1.1392520077164899E-2</c:v>
                </c:pt>
                <c:pt idx="663">
                  <c:v>4.1547368618801003E-3</c:v>
                </c:pt>
                <c:pt idx="664">
                  <c:v>7.1567321978670002E-4</c:v>
                </c:pt>
                <c:pt idx="665">
                  <c:v>-6.5539046183605001E-3</c:v>
                </c:pt>
                <c:pt idx="666">
                  <c:v>8.2975234521107995E-3</c:v>
                </c:pt>
                <c:pt idx="667">
                  <c:v>1.28233327266948E-2</c:v>
                </c:pt>
                <c:pt idx="668">
                  <c:v>-2.4770092292733598E-2</c:v>
                </c:pt>
                <c:pt idx="669">
                  <c:v>1.1796377578492201E-2</c:v>
                </c:pt>
                <c:pt idx="670">
                  <c:v>1.7114306996846001E-3</c:v>
                </c:pt>
                <c:pt idx="671">
                  <c:v>-2.8288971884128E-2</c:v>
                </c:pt>
                <c:pt idx="672">
                  <c:v>-2.2797187356900901E-2</c:v>
                </c:pt>
                <c:pt idx="673">
                  <c:v>-5.5365175619171E-3</c:v>
                </c:pt>
                <c:pt idx="674">
                  <c:v>9.9627881210571003E-3</c:v>
                </c:pt>
                <c:pt idx="675">
                  <c:v>1.7943846349316901E-2</c:v>
                </c:pt>
                <c:pt idx="676">
                  <c:v>-6.4673561406870996E-3</c:v>
                </c:pt>
                <c:pt idx="677">
                  <c:v>2.8590934906408901E-2</c:v>
                </c:pt>
                <c:pt idx="678">
                  <c:v>3.0046706006801802E-2</c:v>
                </c:pt>
                <c:pt idx="679">
                  <c:v>1.29199225327352E-2</c:v>
                </c:pt>
                <c:pt idx="680">
                  <c:v>-3.4558755529997E-3</c:v>
                </c:pt>
                <c:pt idx="681">
                  <c:v>1.54823929509324E-2</c:v>
                </c:pt>
                <c:pt idx="682">
                  <c:v>1.17260729321822E-2</c:v>
                </c:pt>
                <c:pt idx="683">
                  <c:v>1.5874335869927699E-2</c:v>
                </c:pt>
                <c:pt idx="684">
                  <c:v>-6.6438367006459997E-3</c:v>
                </c:pt>
                <c:pt idx="685">
                  <c:v>-3.6253323224464902E-2</c:v>
                </c:pt>
                <c:pt idx="686">
                  <c:v>3.1975349056764302E-2</c:v>
                </c:pt>
                <c:pt idx="687">
                  <c:v>-2.4006752445728301E-2</c:v>
                </c:pt>
                <c:pt idx="688">
                  <c:v>3.7813949429548999E-3</c:v>
                </c:pt>
                <c:pt idx="689">
                  <c:v>3.3835964420473597E-2</c:v>
                </c:pt>
                <c:pt idx="690">
                  <c:v>7.4552353104845002E-3</c:v>
                </c:pt>
                <c:pt idx="691">
                  <c:v>1.52782832950327E-2</c:v>
                </c:pt>
                <c:pt idx="692">
                  <c:v>-2.4719541410629702E-2</c:v>
                </c:pt>
                <c:pt idx="693">
                  <c:v>-3.0747715173689801E-2</c:v>
                </c:pt>
                <c:pt idx="694">
                  <c:v>-1.0103809045548799E-2</c:v>
                </c:pt>
                <c:pt idx="695">
                  <c:v>1.58542738933404E-2</c:v>
                </c:pt>
                <c:pt idx="696">
                  <c:v>-8.3073475428119999E-3</c:v>
                </c:pt>
                <c:pt idx="697">
                  <c:v>-6.8448735209656001E-3</c:v>
                </c:pt>
                <c:pt idx="698">
                  <c:v>-6.095690757771E-4</c:v>
                </c:pt>
                <c:pt idx="699">
                  <c:v>1.25585340760642E-2</c:v>
                </c:pt>
                <c:pt idx="700">
                  <c:v>-2.4824552888756998E-2</c:v>
                </c:pt>
                <c:pt idx="701">
                  <c:v>-1.8344707006756899E-2</c:v>
                </c:pt>
                <c:pt idx="702">
                  <c:v>-1.5518865016570901E-2</c:v>
                </c:pt>
                <c:pt idx="703">
                  <c:v>1.79846521016498E-2</c:v>
                </c:pt>
                <c:pt idx="704">
                  <c:v>4.3927984683162996E-3</c:v>
                </c:pt>
                <c:pt idx="705">
                  <c:v>3.1931225830874599E-2</c:v>
                </c:pt>
                <c:pt idx="706">
                  <c:v>1.5610427684619999E-2</c:v>
                </c:pt>
                <c:pt idx="707">
                  <c:v>-5.5154783783758002E-3</c:v>
                </c:pt>
                <c:pt idx="708">
                  <c:v>1.9994142840831501E-2</c:v>
                </c:pt>
                <c:pt idx="709">
                  <c:v>8.0882502585192997E-3</c:v>
                </c:pt>
                <c:pt idx="710">
                  <c:v>-1.12229448648185E-2</c:v>
                </c:pt>
                <c:pt idx="711">
                  <c:v>1.5580683512689601E-2</c:v>
                </c:pt>
                <c:pt idx="712">
                  <c:v>-1.0230546283619E-2</c:v>
                </c:pt>
                <c:pt idx="713" formatCode="0.00E+00">
                  <c:v>9.0950805348400098E-5</c:v>
                </c:pt>
                <c:pt idx="714">
                  <c:v>2.0315259609803401E-2</c:v>
                </c:pt>
                <c:pt idx="715">
                  <c:v>-8.6092724434766992E-3</c:v>
                </c:pt>
                <c:pt idx="716">
                  <c:v>-1.3912929260496001E-2</c:v>
                </c:pt>
                <c:pt idx="717">
                  <c:v>-5.5648886221946001E-3</c:v>
                </c:pt>
                <c:pt idx="718">
                  <c:v>1.29687744496387E-2</c:v>
                </c:pt>
                <c:pt idx="719">
                  <c:v>-1.0053350664749799E-2</c:v>
                </c:pt>
                <c:pt idx="720">
                  <c:v>-4.5649211724509003E-3</c:v>
                </c:pt>
                <c:pt idx="721">
                  <c:v>-1.3210874057469299E-2</c:v>
                </c:pt>
                <c:pt idx="722">
                  <c:v>-1.458673202647E-3</c:v>
                </c:pt>
                <c:pt idx="723">
                  <c:v>-8.1611717060487993E-3</c:v>
                </c:pt>
                <c:pt idx="724">
                  <c:v>-2.7359535770645899E-2</c:v>
                </c:pt>
                <c:pt idx="725">
                  <c:v>-1.3212837559831299E-2</c:v>
                </c:pt>
                <c:pt idx="726">
                  <c:v>-1.00284596932985E-2</c:v>
                </c:pt>
                <c:pt idx="727">
                  <c:v>2.0685676299936499E-2</c:v>
                </c:pt>
                <c:pt idx="728">
                  <c:v>1.08363283562057E-2</c:v>
                </c:pt>
                <c:pt idx="729">
                  <c:v>6.6549703790114998E-3</c:v>
                </c:pt>
                <c:pt idx="730">
                  <c:v>-8.9932362138986002E-3</c:v>
                </c:pt>
                <c:pt idx="731">
                  <c:v>-9.8220336790177994E-3</c:v>
                </c:pt>
                <c:pt idx="732">
                  <c:v>-5.7390305388674004E-3</c:v>
                </c:pt>
                <c:pt idx="733">
                  <c:v>-1.51030637989483E-2</c:v>
                </c:pt>
                <c:pt idx="734">
                  <c:v>3.88912614830903E-2</c:v>
                </c:pt>
                <c:pt idx="735">
                  <c:v>-3.4390153823772501E-2</c:v>
                </c:pt>
                <c:pt idx="736">
                  <c:v>1.3279918797669E-2</c:v>
                </c:pt>
                <c:pt idx="737">
                  <c:v>-1.54316515083282E-2</c:v>
                </c:pt>
                <c:pt idx="738">
                  <c:v>-3.1589305338040001E-4</c:v>
                </c:pt>
                <c:pt idx="739">
                  <c:v>-9.3344471490497006E-3</c:v>
                </c:pt>
                <c:pt idx="740">
                  <c:v>-7.4689218583757003E-3</c:v>
                </c:pt>
                <c:pt idx="741">
                  <c:v>-1.30035406928911E-2</c:v>
                </c:pt>
                <c:pt idx="742">
                  <c:v>3.6043428950601399E-2</c:v>
                </c:pt>
                <c:pt idx="743">
                  <c:v>2.1149747934094002E-3</c:v>
                </c:pt>
                <c:pt idx="744">
                  <c:v>-6.5591324240392001E-3</c:v>
                </c:pt>
                <c:pt idx="745">
                  <c:v>1.2069416160190799E-2</c:v>
                </c:pt>
                <c:pt idx="746">
                  <c:v>7.0982957016878998E-3</c:v>
                </c:pt>
                <c:pt idx="747">
                  <c:v>1.43800867141265E-2</c:v>
                </c:pt>
                <c:pt idx="748">
                  <c:v>-2.6297576918843199E-2</c:v>
                </c:pt>
                <c:pt idx="749">
                  <c:v>5.7144171555795998E-3</c:v>
                </c:pt>
                <c:pt idx="750">
                  <c:v>1.1280481143148099E-2</c:v>
                </c:pt>
                <c:pt idx="751">
                  <c:v>-2.53228877549075E-2</c:v>
                </c:pt>
                <c:pt idx="752">
                  <c:v>1.15032255789122E-2</c:v>
                </c:pt>
                <c:pt idx="753">
                  <c:v>2.5204143581759701E-2</c:v>
                </c:pt>
                <c:pt idx="754">
                  <c:v>3.8322104883586E-3</c:v>
                </c:pt>
                <c:pt idx="755">
                  <c:v>1.2099019095167E-2</c:v>
                </c:pt>
                <c:pt idx="756">
                  <c:v>9.7049264766103996E-3</c:v>
                </c:pt>
                <c:pt idx="757">
                  <c:v>-1.06641779957208E-2</c:v>
                </c:pt>
                <c:pt idx="758">
                  <c:v>4.0043108876151E-3</c:v>
                </c:pt>
                <c:pt idx="759">
                  <c:v>-1.9374291838885099E-2</c:v>
                </c:pt>
                <c:pt idx="760">
                  <c:v>-4.6013901782606002E-3</c:v>
                </c:pt>
                <c:pt idx="761">
                  <c:v>9.5044319317460005E-4</c:v>
                </c:pt>
                <c:pt idx="762">
                  <c:v>1.39482322386802E-2</c:v>
                </c:pt>
                <c:pt idx="763">
                  <c:v>3.2093883391081999E-3</c:v>
                </c:pt>
                <c:pt idx="764">
                  <c:v>1.1314712862281201E-2</c:v>
                </c:pt>
                <c:pt idx="765">
                  <c:v>-1.7762381024546001E-2</c:v>
                </c:pt>
                <c:pt idx="766">
                  <c:v>1.7798855100140999E-3</c:v>
                </c:pt>
                <c:pt idx="767">
                  <c:v>3.2016732994393999E-3</c:v>
                </c:pt>
                <c:pt idx="768">
                  <c:v>1.7314431613893198E-2</c:v>
                </c:pt>
                <c:pt idx="769">
                  <c:v>-2.0331278098431999E-3</c:v>
                </c:pt>
                <c:pt idx="770">
                  <c:v>-1.3421194162617899E-2</c:v>
                </c:pt>
                <c:pt idx="771">
                  <c:v>9.7471284767079995E-4</c:v>
                </c:pt>
                <c:pt idx="772">
                  <c:v>-1.4816752841258199E-2</c:v>
                </c:pt>
                <c:pt idx="773">
                  <c:v>7.1227198467526997E-3</c:v>
                </c:pt>
                <c:pt idx="774">
                  <c:v>-5.1606465784596002E-3</c:v>
                </c:pt>
                <c:pt idx="775">
                  <c:v>-2.7291424436954301E-2</c:v>
                </c:pt>
                <c:pt idx="776">
                  <c:v>1.8023001434454E-3</c:v>
                </c:pt>
                <c:pt idx="777">
                  <c:v>1.1494319429204999E-3</c:v>
                </c:pt>
                <c:pt idx="778">
                  <c:v>-2.07012493161358E-2</c:v>
                </c:pt>
                <c:pt idx="779">
                  <c:v>1.6402853976411999E-3</c:v>
                </c:pt>
                <c:pt idx="780">
                  <c:v>2.6447291203465399E-2</c:v>
                </c:pt>
                <c:pt idx="781">
                  <c:v>9.6834196330179995E-3</c:v>
                </c:pt>
                <c:pt idx="782">
                  <c:v>1.0562106823358701E-2</c:v>
                </c:pt>
                <c:pt idx="783">
                  <c:v>-1.38204433767125E-2</c:v>
                </c:pt>
                <c:pt idx="784">
                  <c:v>1.43607238711918E-2</c:v>
                </c:pt>
                <c:pt idx="785">
                  <c:v>5.2548988326111996E-3</c:v>
                </c:pt>
                <c:pt idx="786">
                  <c:v>7.8667394031582006E-3</c:v>
                </c:pt>
                <c:pt idx="787">
                  <c:v>1.14134296937071E-2</c:v>
                </c:pt>
                <c:pt idx="788">
                  <c:v>-1.48780814586993E-2</c:v>
                </c:pt>
                <c:pt idx="789">
                  <c:v>3.5226276539431999E-3</c:v>
                </c:pt>
                <c:pt idx="790">
                  <c:v>-1.3385401452123099E-2</c:v>
                </c:pt>
                <c:pt idx="791">
                  <c:v>1.7853534185511999E-3</c:v>
                </c:pt>
                <c:pt idx="792">
                  <c:v>-1.37958080718873E-2</c:v>
                </c:pt>
                <c:pt idx="793">
                  <c:v>2.09606002766567E-2</c:v>
                </c:pt>
                <c:pt idx="794">
                  <c:v>-1.04162359724404E-2</c:v>
                </c:pt>
                <c:pt idx="795">
                  <c:v>-1.22986247094927E-2</c:v>
                </c:pt>
                <c:pt idx="796">
                  <c:v>6.0989436889239996E-4</c:v>
                </c:pt>
                <c:pt idx="797">
                  <c:v>-1.08006323341692E-2</c:v>
                </c:pt>
                <c:pt idx="798">
                  <c:v>-1.09307184442093E-2</c:v>
                </c:pt>
                <c:pt idx="799">
                  <c:v>-8.9646610007426998E-3</c:v>
                </c:pt>
                <c:pt idx="800">
                  <c:v>1.7341078219527899E-2</c:v>
                </c:pt>
                <c:pt idx="801">
                  <c:v>1.47044404017213E-2</c:v>
                </c:pt>
                <c:pt idx="802">
                  <c:v>-1.4627372250811E-3</c:v>
                </c:pt>
                <c:pt idx="803">
                  <c:v>-1.5906810308362E-3</c:v>
                </c:pt>
                <c:pt idx="804">
                  <c:v>1.6005697975365499E-2</c:v>
                </c:pt>
                <c:pt idx="805">
                  <c:v>8.2470143271560995E-3</c:v>
                </c:pt>
                <c:pt idx="806">
                  <c:v>5.7922663835992998E-3</c:v>
                </c:pt>
                <c:pt idx="807">
                  <c:v>-3.3424822631309998E-4</c:v>
                </c:pt>
                <c:pt idx="808">
                  <c:v>-2.2433417483099901E-2</c:v>
                </c:pt>
                <c:pt idx="809">
                  <c:v>2.7504620155226998E-3</c:v>
                </c:pt>
                <c:pt idx="810">
                  <c:v>2.9656909082186999E-3</c:v>
                </c:pt>
                <c:pt idx="811">
                  <c:v>1.17411260063317E-2</c:v>
                </c:pt>
                <c:pt idx="812">
                  <c:v>1.79694015985097E-2</c:v>
                </c:pt>
                <c:pt idx="813">
                  <c:v>-1.3669764861234E-2</c:v>
                </c:pt>
                <c:pt idx="814">
                  <c:v>3.3856249565906E-3</c:v>
                </c:pt>
                <c:pt idx="815">
                  <c:v>2.3778498310040801E-2</c:v>
                </c:pt>
                <c:pt idx="816">
                  <c:v>-1.46903208638409E-2</c:v>
                </c:pt>
                <c:pt idx="817">
                  <c:v>2.7333930384182699E-2</c:v>
                </c:pt>
                <c:pt idx="818">
                  <c:v>-1.70133726993664E-2</c:v>
                </c:pt>
                <c:pt idx="819">
                  <c:v>1.1941293945071001E-3</c:v>
                </c:pt>
                <c:pt idx="820">
                  <c:v>1.5579107862363E-3</c:v>
                </c:pt>
                <c:pt idx="821">
                  <c:v>-2.0233212128916E-3</c:v>
                </c:pt>
                <c:pt idx="822">
                  <c:v>-1.30888088804178E-2</c:v>
                </c:pt>
                <c:pt idx="823">
                  <c:v>-1.08120053633056E-2</c:v>
                </c:pt>
                <c:pt idx="824">
                  <c:v>-8.9442633965388998E-3</c:v>
                </c:pt>
                <c:pt idx="825">
                  <c:v>6.0018589068250999E-3</c:v>
                </c:pt>
                <c:pt idx="826">
                  <c:v>4.1150836599131999E-3</c:v>
                </c:pt>
                <c:pt idx="827">
                  <c:v>3.2988241076330499E-2</c:v>
                </c:pt>
                <c:pt idx="828">
                  <c:v>2.1303322238327899E-2</c:v>
                </c:pt>
                <c:pt idx="829">
                  <c:v>-1.01606340631239E-2</c:v>
                </c:pt>
                <c:pt idx="830">
                  <c:v>1.0458570355491E-3</c:v>
                </c:pt>
                <c:pt idx="831">
                  <c:v>1.03624691940394E-2</c:v>
                </c:pt>
                <c:pt idx="832">
                  <c:v>-6.8459720057866E-3</c:v>
                </c:pt>
                <c:pt idx="833">
                  <c:v>-8.9440427088153997E-3</c:v>
                </c:pt>
                <c:pt idx="834">
                  <c:v>-2.7780289356489E-3</c:v>
                </c:pt>
                <c:pt idx="835">
                  <c:v>5.0700479575354002E-3</c:v>
                </c:pt>
                <c:pt idx="836">
                  <c:v>-1.89949227780014E-2</c:v>
                </c:pt>
                <c:pt idx="837">
                  <c:v>-3.0297520156824E-3</c:v>
                </c:pt>
                <c:pt idx="838">
                  <c:v>9.6834387814479991E-3</c:v>
                </c:pt>
                <c:pt idx="839">
                  <c:v>-3.7883351772132002E-3</c:v>
                </c:pt>
                <c:pt idx="840">
                  <c:v>5.3205701400329004E-3</c:v>
                </c:pt>
                <c:pt idx="841">
                  <c:v>-9.4121898607122008E-3</c:v>
                </c:pt>
                <c:pt idx="842">
                  <c:v>1.0292087189439801E-2</c:v>
                </c:pt>
                <c:pt idx="843">
                  <c:v>2.5549578963460402E-2</c:v>
                </c:pt>
                <c:pt idx="844">
                  <c:v>2.2033829737737E-3</c:v>
                </c:pt>
                <c:pt idx="845">
                  <c:v>-1.46733099161836E-2</c:v>
                </c:pt>
                <c:pt idx="846">
                  <c:v>5.8419089797793E-3</c:v>
                </c:pt>
                <c:pt idx="847">
                  <c:v>-1.5915552286618399E-2</c:v>
                </c:pt>
                <c:pt idx="848">
                  <c:v>-1.2526886662279E-2</c:v>
                </c:pt>
                <c:pt idx="849">
                  <c:v>1.8813293728014999E-3</c:v>
                </c:pt>
                <c:pt idx="850">
                  <c:v>-4.0442495993273403E-2</c:v>
                </c:pt>
                <c:pt idx="851">
                  <c:v>-1.59765177935043E-2</c:v>
                </c:pt>
                <c:pt idx="852">
                  <c:v>-3.5681021222204999E-3</c:v>
                </c:pt>
                <c:pt idx="853">
                  <c:v>-2.1714771475833401E-2</c:v>
                </c:pt>
                <c:pt idx="854">
                  <c:v>-8.9024535683521998E-3</c:v>
                </c:pt>
                <c:pt idx="855">
                  <c:v>1.2620453638124999E-3</c:v>
                </c:pt>
                <c:pt idx="856">
                  <c:v>-1.9853169002015301E-2</c:v>
                </c:pt>
                <c:pt idx="857">
                  <c:v>-2.8138723941812001E-3</c:v>
                </c:pt>
                <c:pt idx="858">
                  <c:v>-5.3283778571774996E-3</c:v>
                </c:pt>
                <c:pt idx="859">
                  <c:v>2.7143129182860002E-3</c:v>
                </c:pt>
                <c:pt idx="860">
                  <c:v>2.6531802415563899E-2</c:v>
                </c:pt>
                <c:pt idx="861">
                  <c:v>1.0024935357928E-2</c:v>
                </c:pt>
                <c:pt idx="862">
                  <c:v>3.781924098198E-3</c:v>
                </c:pt>
                <c:pt idx="863">
                  <c:v>1.9528623991941999E-3</c:v>
                </c:pt>
                <c:pt idx="864">
                  <c:v>6.898987887102E-4</c:v>
                </c:pt>
                <c:pt idx="865">
                  <c:v>-1.21230281213587E-2</c:v>
                </c:pt>
                <c:pt idx="866">
                  <c:v>5.3343040916811E-3</c:v>
                </c:pt>
                <c:pt idx="867">
                  <c:v>1.55910468772844E-2</c:v>
                </c:pt>
                <c:pt idx="868">
                  <c:v>-1.5727582398274601E-2</c:v>
                </c:pt>
                <c:pt idx="869">
                  <c:v>2.1407898148189601E-2</c:v>
                </c:pt>
                <c:pt idx="870">
                  <c:v>2.42199696427529E-2</c:v>
                </c:pt>
                <c:pt idx="871">
                  <c:v>-5.8501010095354999E-3</c:v>
                </c:pt>
                <c:pt idx="872">
                  <c:v>-7.8030784427959995E-4</c:v>
                </c:pt>
                <c:pt idx="873">
                  <c:v>-1.4415407282974E-2</c:v>
                </c:pt>
                <c:pt idx="874">
                  <c:v>8.9811727780548002E-3</c:v>
                </c:pt>
                <c:pt idx="875">
                  <c:v>-1.19465473366611E-2</c:v>
                </c:pt>
                <c:pt idx="876">
                  <c:v>-2.1017839895087998E-3</c:v>
                </c:pt>
                <c:pt idx="877">
                  <c:v>-1.0403603396561E-2</c:v>
                </c:pt>
                <c:pt idx="878">
                  <c:v>2.3598627394675999E-3</c:v>
                </c:pt>
                <c:pt idx="879">
                  <c:v>-2.2221402859427999E-2</c:v>
                </c:pt>
                <c:pt idx="880">
                  <c:v>2.0829574826834299E-2</c:v>
                </c:pt>
                <c:pt idx="881">
                  <c:v>-1.1386487962140601E-2</c:v>
                </c:pt>
                <c:pt idx="882">
                  <c:v>1.0882448922714E-2</c:v>
                </c:pt>
                <c:pt idx="883">
                  <c:v>-1.6645393762048E-3</c:v>
                </c:pt>
                <c:pt idx="884">
                  <c:v>-8.0203013420999999E-3</c:v>
                </c:pt>
                <c:pt idx="885">
                  <c:v>-1.1077143322697901E-2</c:v>
                </c:pt>
                <c:pt idx="886">
                  <c:v>1.89935049089506E-2</c:v>
                </c:pt>
                <c:pt idx="887">
                  <c:v>-6.7904977617390004E-4</c:v>
                </c:pt>
                <c:pt idx="888">
                  <c:v>5.3367164749529E-3</c:v>
                </c:pt>
                <c:pt idx="889">
                  <c:v>-9.3206846546527999E-3</c:v>
                </c:pt>
                <c:pt idx="890">
                  <c:v>-4.9342613795615E-3</c:v>
                </c:pt>
                <c:pt idx="891">
                  <c:v>1.37141268684679E-2</c:v>
                </c:pt>
                <c:pt idx="892">
                  <c:v>1.5859965123420701E-2</c:v>
                </c:pt>
                <c:pt idx="893">
                  <c:v>-4.5540833059370001E-4</c:v>
                </c:pt>
                <c:pt idx="894">
                  <c:v>-2.3895261946835701E-2</c:v>
                </c:pt>
                <c:pt idx="895">
                  <c:v>2.91093905664042E-2</c:v>
                </c:pt>
                <c:pt idx="896">
                  <c:v>-9.7378321203460995E-3</c:v>
                </c:pt>
                <c:pt idx="897">
                  <c:v>-1.6545587750170999E-2</c:v>
                </c:pt>
                <c:pt idx="898">
                  <c:v>4.2343986795560999E-2</c:v>
                </c:pt>
                <c:pt idx="899">
                  <c:v>-8.3534555037313996E-3</c:v>
                </c:pt>
                <c:pt idx="900">
                  <c:v>-2.3148185974035299E-2</c:v>
                </c:pt>
                <c:pt idx="901">
                  <c:v>-6.6482139595186998E-3</c:v>
                </c:pt>
                <c:pt idx="902">
                  <c:v>3.8532544302353E-3</c:v>
                </c:pt>
                <c:pt idx="903">
                  <c:v>9.1596970150455998E-3</c:v>
                </c:pt>
                <c:pt idx="904">
                  <c:v>-9.8126797074285996E-3</c:v>
                </c:pt>
                <c:pt idx="905">
                  <c:v>2.3601631077741301E-2</c:v>
                </c:pt>
                <c:pt idx="906">
                  <c:v>-8.6246279529539997E-3</c:v>
                </c:pt>
                <c:pt idx="907">
                  <c:v>-1.71493835508384E-2</c:v>
                </c:pt>
                <c:pt idx="908">
                  <c:v>1.47807861367939E-2</c:v>
                </c:pt>
                <c:pt idx="909">
                  <c:v>1.66560941084581E-2</c:v>
                </c:pt>
                <c:pt idx="910">
                  <c:v>-1.37572352498023E-2</c:v>
                </c:pt>
                <c:pt idx="911">
                  <c:v>-2.04039151581667E-2</c:v>
                </c:pt>
                <c:pt idx="912">
                  <c:v>1.63426173004559E-2</c:v>
                </c:pt>
                <c:pt idx="913">
                  <c:v>-2.3375364782212499E-2</c:v>
                </c:pt>
                <c:pt idx="914">
                  <c:v>-1.46932748588799E-2</c:v>
                </c:pt>
                <c:pt idx="915">
                  <c:v>1.5858559916092699E-2</c:v>
                </c:pt>
                <c:pt idx="916">
                  <c:v>1.8434197370886E-3</c:v>
                </c:pt>
                <c:pt idx="917">
                  <c:v>-3.7345454904619E-3</c:v>
                </c:pt>
                <c:pt idx="918">
                  <c:v>9.2551723704301994E-3</c:v>
                </c:pt>
                <c:pt idx="919">
                  <c:v>4.7952954938167997E-3</c:v>
                </c:pt>
                <c:pt idx="920">
                  <c:v>-1.49543136751078E-2</c:v>
                </c:pt>
                <c:pt idx="921">
                  <c:v>2.8736848617992299E-2</c:v>
                </c:pt>
                <c:pt idx="922">
                  <c:v>2.2393328758716999E-2</c:v>
                </c:pt>
                <c:pt idx="923">
                  <c:v>1.6215219649809E-3</c:v>
                </c:pt>
                <c:pt idx="924">
                  <c:v>3.8409438062966001E-3</c:v>
                </c:pt>
                <c:pt idx="925">
                  <c:v>3.8706090411831297E-2</c:v>
                </c:pt>
                <c:pt idx="926">
                  <c:v>-1.4696423934381999E-3</c:v>
                </c:pt>
                <c:pt idx="927">
                  <c:v>-8.7777597503806998E-3</c:v>
                </c:pt>
                <c:pt idx="928">
                  <c:v>4.0417856670497999E-3</c:v>
                </c:pt>
                <c:pt idx="929">
                  <c:v>2.43659191575059E-2</c:v>
                </c:pt>
                <c:pt idx="930">
                  <c:v>1.56015189862763E-2</c:v>
                </c:pt>
                <c:pt idx="931">
                  <c:v>-9.6481651716235003E-3</c:v>
                </c:pt>
                <c:pt idx="932">
                  <c:v>-3.3150528231584999E-3</c:v>
                </c:pt>
                <c:pt idx="933">
                  <c:v>-2.75318208689843E-2</c:v>
                </c:pt>
                <c:pt idx="934">
                  <c:v>-1.21195824755135E-2</c:v>
                </c:pt>
                <c:pt idx="935">
                  <c:v>-1.19653144805587E-2</c:v>
                </c:pt>
                <c:pt idx="936">
                  <c:v>-1.8483260629546701E-2</c:v>
                </c:pt>
                <c:pt idx="937">
                  <c:v>1.8856312046344099E-2</c:v>
                </c:pt>
                <c:pt idx="938">
                  <c:v>-1.8253615948276399E-2</c:v>
                </c:pt>
                <c:pt idx="939">
                  <c:v>-1.01703530446016E-2</c:v>
                </c:pt>
                <c:pt idx="940">
                  <c:v>1.7472011717523E-3</c:v>
                </c:pt>
                <c:pt idx="941">
                  <c:v>2.0311521233654501E-2</c:v>
                </c:pt>
                <c:pt idx="942">
                  <c:v>5.8664421936164002E-3</c:v>
                </c:pt>
                <c:pt idx="943">
                  <c:v>3.2482328344526502E-2</c:v>
                </c:pt>
                <c:pt idx="944">
                  <c:v>-7.6779819975920996E-3</c:v>
                </c:pt>
                <c:pt idx="945">
                  <c:v>4.3361729239321002E-3</c:v>
                </c:pt>
                <c:pt idx="946">
                  <c:v>-9.0320396167060002E-4</c:v>
                </c:pt>
                <c:pt idx="947">
                  <c:v>2.24118192638025E-2</c:v>
                </c:pt>
                <c:pt idx="948">
                  <c:v>-5.8768212954140003E-4</c:v>
                </c:pt>
                <c:pt idx="949">
                  <c:v>-3.4741282710668E-3</c:v>
                </c:pt>
                <c:pt idx="950">
                  <c:v>-1.8828203872105299E-2</c:v>
                </c:pt>
                <c:pt idx="951" formatCode="0.00E+00">
                  <c:v>-4.1790334162003498E-6</c:v>
                </c:pt>
                <c:pt idx="952">
                  <c:v>2.1412992016768301E-2</c:v>
                </c:pt>
                <c:pt idx="953">
                  <c:v>-1.08247216230151E-2</c:v>
                </c:pt>
                <c:pt idx="954">
                  <c:v>5.4805043432039997E-3</c:v>
                </c:pt>
                <c:pt idx="955">
                  <c:v>-5.8937010016589996E-4</c:v>
                </c:pt>
                <c:pt idx="956">
                  <c:v>8.0931550723943001E-3</c:v>
                </c:pt>
                <c:pt idx="957">
                  <c:v>-2.0531166513311799E-2</c:v>
                </c:pt>
                <c:pt idx="958">
                  <c:v>2.69007590591352E-2</c:v>
                </c:pt>
                <c:pt idx="959">
                  <c:v>-2.5570180725362199E-2</c:v>
                </c:pt>
                <c:pt idx="960">
                  <c:v>-1.50415814631608E-2</c:v>
                </c:pt>
                <c:pt idx="961">
                  <c:v>1.28121615081802E-2</c:v>
                </c:pt>
                <c:pt idx="962">
                  <c:v>-4.1918454949276002E-3</c:v>
                </c:pt>
                <c:pt idx="963">
                  <c:v>6.6968177092417E-3</c:v>
                </c:pt>
                <c:pt idx="964">
                  <c:v>-1.5286568439576501E-2</c:v>
                </c:pt>
                <c:pt idx="965">
                  <c:v>-1.17252351943796E-2</c:v>
                </c:pt>
                <c:pt idx="966">
                  <c:v>1.8735468005751999E-3</c:v>
                </c:pt>
                <c:pt idx="967">
                  <c:v>1.9383743136292798E-2</c:v>
                </c:pt>
                <c:pt idx="968">
                  <c:v>5.0319133186808003E-3</c:v>
                </c:pt>
                <c:pt idx="969">
                  <c:v>6.861722806254E-3</c:v>
                </c:pt>
                <c:pt idx="970">
                  <c:v>-1.06795619998785E-2</c:v>
                </c:pt>
                <c:pt idx="971">
                  <c:v>5.9939311767743999E-3</c:v>
                </c:pt>
                <c:pt idx="972">
                  <c:v>8.7092639711269999E-4</c:v>
                </c:pt>
                <c:pt idx="973">
                  <c:v>1.37246331258183E-2</c:v>
                </c:pt>
                <c:pt idx="974">
                  <c:v>2.17593064868623E-2</c:v>
                </c:pt>
                <c:pt idx="975">
                  <c:v>-9.3835139234896992E-3</c:v>
                </c:pt>
                <c:pt idx="976">
                  <c:v>-8.6358193494067998E-3</c:v>
                </c:pt>
                <c:pt idx="977">
                  <c:v>-2.0348227986886298E-2</c:v>
                </c:pt>
                <c:pt idx="978">
                  <c:v>-8.2420608147534997E-3</c:v>
                </c:pt>
                <c:pt idx="979">
                  <c:v>-1.35560541025812E-2</c:v>
                </c:pt>
                <c:pt idx="980">
                  <c:v>4.0271603871679003E-3</c:v>
                </c:pt>
                <c:pt idx="981">
                  <c:v>-7.7625239910703E-3</c:v>
                </c:pt>
                <c:pt idx="982">
                  <c:v>-1.44160688786654E-2</c:v>
                </c:pt>
                <c:pt idx="983">
                  <c:v>1.7089597597341001E-2</c:v>
                </c:pt>
                <c:pt idx="984">
                  <c:v>-2.17034971413987E-2</c:v>
                </c:pt>
                <c:pt idx="985">
                  <c:v>5.0557779533451997E-3</c:v>
                </c:pt>
                <c:pt idx="986">
                  <c:v>-8.9924323660239003E-3</c:v>
                </c:pt>
                <c:pt idx="987">
                  <c:v>9.0582818998078008E-3</c:v>
                </c:pt>
                <c:pt idx="988">
                  <c:v>1.5825743014318799E-2</c:v>
                </c:pt>
                <c:pt idx="989">
                  <c:v>-6.0522559722197998E-3</c:v>
                </c:pt>
                <c:pt idx="990">
                  <c:v>-1.5330757954186E-3</c:v>
                </c:pt>
                <c:pt idx="991">
                  <c:v>1.9739842703067E-3</c:v>
                </c:pt>
                <c:pt idx="992">
                  <c:v>-9.1709324413639E-3</c:v>
                </c:pt>
                <c:pt idx="993">
                  <c:v>5.1549437416495997E-3</c:v>
                </c:pt>
                <c:pt idx="994">
                  <c:v>-1.7591863942652999E-3</c:v>
                </c:pt>
                <c:pt idx="995">
                  <c:v>3.0923267819102998E-3</c:v>
                </c:pt>
                <c:pt idx="996">
                  <c:v>-3.6394533861554999E-3</c:v>
                </c:pt>
                <c:pt idx="997">
                  <c:v>2.0499616614271E-3</c:v>
                </c:pt>
                <c:pt idx="998">
                  <c:v>-1.80190788141276E-2</c:v>
                </c:pt>
                <c:pt idx="999">
                  <c:v>-7.3827880664302003E-3</c:v>
                </c:pt>
                <c:pt idx="1000">
                  <c:v>9.8653599192250994E-3</c:v>
                </c:pt>
                <c:pt idx="1001">
                  <c:v>1.57100241032785E-2</c:v>
                </c:pt>
                <c:pt idx="1002">
                  <c:v>-8.8725791004903992E-3</c:v>
                </c:pt>
                <c:pt idx="1003">
                  <c:v>3.0029832453227E-3</c:v>
                </c:pt>
                <c:pt idx="1004">
                  <c:v>-6.2793024994620998E-3</c:v>
                </c:pt>
                <c:pt idx="1005">
                  <c:v>-1.0443783783652E-3</c:v>
                </c:pt>
                <c:pt idx="1006">
                  <c:v>5.4157836884643996E-3</c:v>
                </c:pt>
                <c:pt idx="1007">
                  <c:v>-2.8865778934638799E-2</c:v>
                </c:pt>
                <c:pt idx="1008">
                  <c:v>1.5231509235734001E-3</c:v>
                </c:pt>
                <c:pt idx="1009">
                  <c:v>7.5395408733434002E-3</c:v>
                </c:pt>
                <c:pt idx="1010">
                  <c:v>-1.2126106533950199E-2</c:v>
                </c:pt>
                <c:pt idx="1011">
                  <c:v>2.39538670675973E-2</c:v>
                </c:pt>
                <c:pt idx="1012">
                  <c:v>-2.0932961111238E-3</c:v>
                </c:pt>
                <c:pt idx="1013">
                  <c:v>2.48098301671652E-2</c:v>
                </c:pt>
                <c:pt idx="1014">
                  <c:v>-1.7703665821196701E-2</c:v>
                </c:pt>
                <c:pt idx="1015">
                  <c:v>-1.0855239183582799E-2</c:v>
                </c:pt>
                <c:pt idx="1016">
                  <c:v>3.3388379991289002E-3</c:v>
                </c:pt>
                <c:pt idx="1017">
                  <c:v>-2.7059728373793199E-2</c:v>
                </c:pt>
                <c:pt idx="1018">
                  <c:v>5.2142162507447997E-3</c:v>
                </c:pt>
                <c:pt idx="1019">
                  <c:v>2.0863667990848002E-3</c:v>
                </c:pt>
                <c:pt idx="1020">
                  <c:v>1.5671783909145798E-2</c:v>
                </c:pt>
                <c:pt idx="1021">
                  <c:v>1.1088194139466699E-2</c:v>
                </c:pt>
                <c:pt idx="1022">
                  <c:v>-4.4034695856740996E-3</c:v>
                </c:pt>
                <c:pt idx="1023">
                  <c:v>-1.22472697196077E-2</c:v>
                </c:pt>
                <c:pt idx="1024">
                  <c:v>2.7436868671092001E-2</c:v>
                </c:pt>
                <c:pt idx="1025">
                  <c:v>-8.5015267760324992E-3</c:v>
                </c:pt>
                <c:pt idx="1026">
                  <c:v>-1.4528142068666599E-2</c:v>
                </c:pt>
                <c:pt idx="1027">
                  <c:v>-1.07571785244212E-2</c:v>
                </c:pt>
                <c:pt idx="1028">
                  <c:v>1.8434181176095001E-2</c:v>
                </c:pt>
                <c:pt idx="1029">
                  <c:v>-9.1055067997668996E-3</c:v>
                </c:pt>
                <c:pt idx="1030">
                  <c:v>-1.43435778017877E-2</c:v>
                </c:pt>
                <c:pt idx="1031">
                  <c:v>4.3318675411373004E-3</c:v>
                </c:pt>
                <c:pt idx="1032">
                  <c:v>-5.4362041063455002E-3</c:v>
                </c:pt>
                <c:pt idx="1033">
                  <c:v>-9.5911238608009999E-3</c:v>
                </c:pt>
                <c:pt idx="1034">
                  <c:v>1.4479923817152501E-2</c:v>
                </c:pt>
                <c:pt idx="1035">
                  <c:v>1.5229381355679699E-2</c:v>
                </c:pt>
                <c:pt idx="1036">
                  <c:v>1.2526167039365099E-2</c:v>
                </c:pt>
                <c:pt idx="1037">
                  <c:v>1.00169555008473E-2</c:v>
                </c:pt>
                <c:pt idx="1038">
                  <c:v>4.7177107320594998E-3</c:v>
                </c:pt>
                <c:pt idx="1039">
                  <c:v>-2.7776852826337201E-2</c:v>
                </c:pt>
                <c:pt idx="1040">
                  <c:v>2.3531545978429699E-2</c:v>
                </c:pt>
                <c:pt idx="1041">
                  <c:v>6.8289114516803997E-3</c:v>
                </c:pt>
                <c:pt idx="1042">
                  <c:v>9.0902245729434002E-3</c:v>
                </c:pt>
                <c:pt idx="1043">
                  <c:v>1.3495965737886599E-2</c:v>
                </c:pt>
                <c:pt idx="1044">
                  <c:v>2.6728782949934901E-2</c:v>
                </c:pt>
                <c:pt idx="1045">
                  <c:v>3.3536065565123998E-3</c:v>
                </c:pt>
                <c:pt idx="1046">
                  <c:v>5.2706434447208003E-3</c:v>
                </c:pt>
                <c:pt idx="1047">
                  <c:v>-1.58137285208707E-2</c:v>
                </c:pt>
                <c:pt idx="1048">
                  <c:v>-7.6232343724824004E-3</c:v>
                </c:pt>
                <c:pt idx="1049">
                  <c:v>-1.8990846689572301E-2</c:v>
                </c:pt>
                <c:pt idx="1050">
                  <c:v>-1.5453495633632901E-2</c:v>
                </c:pt>
                <c:pt idx="1051">
                  <c:v>-1.7918229668630801E-2</c:v>
                </c:pt>
                <c:pt idx="1052">
                  <c:v>-1.3830894110914E-3</c:v>
                </c:pt>
                <c:pt idx="1053">
                  <c:v>1.08579060751034E-2</c:v>
                </c:pt>
                <c:pt idx="1054">
                  <c:v>4.3035177078574002E-2</c:v>
                </c:pt>
                <c:pt idx="1055">
                  <c:v>-3.2507812318608E-3</c:v>
                </c:pt>
                <c:pt idx="1056">
                  <c:v>-2.6126530257460701E-2</c:v>
                </c:pt>
                <c:pt idx="1057">
                  <c:v>1.46437489678481E-2</c:v>
                </c:pt>
                <c:pt idx="1058">
                  <c:v>-3.5484472053343001E-3</c:v>
                </c:pt>
                <c:pt idx="1059">
                  <c:v>-1.7616535187165001E-2</c:v>
                </c:pt>
                <c:pt idx="1060">
                  <c:v>1.3766332920531E-3</c:v>
                </c:pt>
                <c:pt idx="1061">
                  <c:v>-2.4841853354841001E-2</c:v>
                </c:pt>
                <c:pt idx="1062">
                  <c:v>-4.2315273069580003E-4</c:v>
                </c:pt>
                <c:pt idx="1063">
                  <c:v>-2.7991788547444001E-3</c:v>
                </c:pt>
                <c:pt idx="1064">
                  <c:v>2.4075100259540998E-3</c:v>
                </c:pt>
                <c:pt idx="1065">
                  <c:v>1.0185917386797E-2</c:v>
                </c:pt>
                <c:pt idx="1066">
                  <c:v>1.0386841565494E-3</c:v>
                </c:pt>
                <c:pt idx="1067">
                  <c:v>-2.6696436967047999E-3</c:v>
                </c:pt>
                <c:pt idx="1068">
                  <c:v>5.6123658488969998E-3</c:v>
                </c:pt>
                <c:pt idx="1069">
                  <c:v>3.3637566748679999E-3</c:v>
                </c:pt>
                <c:pt idx="1070">
                  <c:v>-1.6535672206740199E-2</c:v>
                </c:pt>
                <c:pt idx="1071">
                  <c:v>-2.3359947990012501E-2</c:v>
                </c:pt>
                <c:pt idx="1072">
                  <c:v>-7.9210743219205997E-3</c:v>
                </c:pt>
                <c:pt idx="1073">
                  <c:v>-1.9195510599239601E-2</c:v>
                </c:pt>
                <c:pt idx="1074">
                  <c:v>6.4388028310455002E-3</c:v>
                </c:pt>
                <c:pt idx="1075">
                  <c:v>1.9722257107939602E-2</c:v>
                </c:pt>
                <c:pt idx="1076">
                  <c:v>1.5614402198898199E-2</c:v>
                </c:pt>
                <c:pt idx="1077">
                  <c:v>-1.7033295875734801E-2</c:v>
                </c:pt>
                <c:pt idx="1078">
                  <c:v>-8.1545010252159992E-3</c:v>
                </c:pt>
                <c:pt idx="1079">
                  <c:v>8.6109242622746003E-3</c:v>
                </c:pt>
                <c:pt idx="1080">
                  <c:v>-4.4318067791598997E-3</c:v>
                </c:pt>
                <c:pt idx="1081">
                  <c:v>-1.4922674026142E-3</c:v>
                </c:pt>
                <c:pt idx="1082">
                  <c:v>1.22630306652485E-2</c:v>
                </c:pt>
                <c:pt idx="1083">
                  <c:v>-1.63416870828311E-2</c:v>
                </c:pt>
                <c:pt idx="1084">
                  <c:v>-2.4217495259272002E-3</c:v>
                </c:pt>
                <c:pt idx="1085">
                  <c:v>-1.08810351751247E-2</c:v>
                </c:pt>
                <c:pt idx="1086">
                  <c:v>-1.2790608115876101E-2</c:v>
                </c:pt>
                <c:pt idx="1087">
                  <c:v>-1.27073316347418E-2</c:v>
                </c:pt>
                <c:pt idx="1088">
                  <c:v>1.4579937999117901E-2</c:v>
                </c:pt>
                <c:pt idx="1089">
                  <c:v>6.1870602236612999E-3</c:v>
                </c:pt>
                <c:pt idx="1090">
                  <c:v>-5.7264962643762997E-3</c:v>
                </c:pt>
                <c:pt idx="1091">
                  <c:v>1.4459818368771E-3</c:v>
                </c:pt>
                <c:pt idx="1092">
                  <c:v>-2.3667920554048101E-2</c:v>
                </c:pt>
                <c:pt idx="1093">
                  <c:v>-2.9067584308251999E-3</c:v>
                </c:pt>
                <c:pt idx="1094">
                  <c:v>3.6297047470398899E-2</c:v>
                </c:pt>
                <c:pt idx="1095">
                  <c:v>5.0686019951981E-3</c:v>
                </c:pt>
                <c:pt idx="1096">
                  <c:v>1.9091829313282498E-2</c:v>
                </c:pt>
                <c:pt idx="1097">
                  <c:v>7.2763977314264996E-3</c:v>
                </c:pt>
                <c:pt idx="1098">
                  <c:v>1.4112986482943801E-2</c:v>
                </c:pt>
                <c:pt idx="1099">
                  <c:v>1.22872385514235E-2</c:v>
                </c:pt>
                <c:pt idx="1100">
                  <c:v>-1.29165859134026E-2</c:v>
                </c:pt>
                <c:pt idx="1101">
                  <c:v>-9.9675692091149995E-4</c:v>
                </c:pt>
                <c:pt idx="1102">
                  <c:v>2.93713559049186E-2</c:v>
                </c:pt>
                <c:pt idx="1103">
                  <c:v>-1.39238988230304E-2</c:v>
                </c:pt>
                <c:pt idx="1104">
                  <c:v>-1.1959017424027E-2</c:v>
                </c:pt>
                <c:pt idx="1105">
                  <c:v>-3.4701224334070002E-4</c:v>
                </c:pt>
                <c:pt idx="1106">
                  <c:v>3.1148162680151E-3</c:v>
                </c:pt>
                <c:pt idx="1107">
                  <c:v>9.6553467508808995E-3</c:v>
                </c:pt>
                <c:pt idx="1108">
                  <c:v>1.91699379212757E-2</c:v>
                </c:pt>
                <c:pt idx="1109">
                  <c:v>9.5464051401899998E-4</c:v>
                </c:pt>
                <c:pt idx="1110">
                  <c:v>-1.1118152065254299E-2</c:v>
                </c:pt>
                <c:pt idx="1111">
                  <c:v>1.31116792568473E-2</c:v>
                </c:pt>
                <c:pt idx="1112">
                  <c:v>6.1818150950319001E-3</c:v>
                </c:pt>
                <c:pt idx="1113">
                  <c:v>-3.0216311234316E-2</c:v>
                </c:pt>
                <c:pt idx="1114">
                  <c:v>3.2431958456228101E-2</c:v>
                </c:pt>
                <c:pt idx="1115">
                  <c:v>1.72966706131173E-2</c:v>
                </c:pt>
                <c:pt idx="1116">
                  <c:v>-6.1625590168086003E-3</c:v>
                </c:pt>
                <c:pt idx="1117">
                  <c:v>1.7510978484062999E-3</c:v>
                </c:pt>
                <c:pt idx="1118">
                  <c:v>1.3953000629693501E-2</c:v>
                </c:pt>
                <c:pt idx="1119">
                  <c:v>-2.4212191803310002E-3</c:v>
                </c:pt>
                <c:pt idx="1120">
                  <c:v>1.00165886445296E-2</c:v>
                </c:pt>
                <c:pt idx="1121">
                  <c:v>1.1626615843888801E-2</c:v>
                </c:pt>
                <c:pt idx="1122">
                  <c:v>-2.56016931387999E-2</c:v>
                </c:pt>
                <c:pt idx="1123">
                  <c:v>-1.7301719435580801E-2</c:v>
                </c:pt>
                <c:pt idx="1124">
                  <c:v>9.1288217812723008E-3</c:v>
                </c:pt>
                <c:pt idx="1125">
                  <c:v>-1.4902107426774001E-3</c:v>
                </c:pt>
                <c:pt idx="1126">
                  <c:v>5.4823094883037996E-3</c:v>
                </c:pt>
                <c:pt idx="1127">
                  <c:v>-5.6892665339837003E-3</c:v>
                </c:pt>
                <c:pt idx="1128">
                  <c:v>-8.1260894780476999E-3</c:v>
                </c:pt>
                <c:pt idx="1129">
                  <c:v>-3.0105878760680198E-2</c:v>
                </c:pt>
                <c:pt idx="1130">
                  <c:v>-2.2216225093273999E-2</c:v>
                </c:pt>
                <c:pt idx="1131">
                  <c:v>2.1284648296581001E-3</c:v>
                </c:pt>
                <c:pt idx="1132">
                  <c:v>7.8275999942849991E-3</c:v>
                </c:pt>
                <c:pt idx="1133">
                  <c:v>7.9000002134775003E-3</c:v>
                </c:pt>
                <c:pt idx="1134">
                  <c:v>-4.6216637893338004E-3</c:v>
                </c:pt>
                <c:pt idx="1135">
                  <c:v>-8.4012233443113999E-3</c:v>
                </c:pt>
                <c:pt idx="1136">
                  <c:v>-3.4243790805264999E-3</c:v>
                </c:pt>
                <c:pt idx="1137">
                  <c:v>-1.0392587354008001E-3</c:v>
                </c:pt>
                <c:pt idx="1138">
                  <c:v>1.9139682790896499E-2</c:v>
                </c:pt>
                <c:pt idx="1139">
                  <c:v>3.4088947150805E-3</c:v>
                </c:pt>
                <c:pt idx="1140">
                  <c:v>-2.24267556313664E-2</c:v>
                </c:pt>
                <c:pt idx="1141">
                  <c:v>-1.83149793122904E-2</c:v>
                </c:pt>
                <c:pt idx="1142">
                  <c:v>2.6449883065114799E-2</c:v>
                </c:pt>
                <c:pt idx="1143">
                  <c:v>-1.82044923487759E-2</c:v>
                </c:pt>
                <c:pt idx="1144">
                  <c:v>1.03400282111167E-2</c:v>
                </c:pt>
                <c:pt idx="1145">
                  <c:v>-1.33535251355E-3</c:v>
                </c:pt>
                <c:pt idx="1146">
                  <c:v>-2.3741538105889002E-3</c:v>
                </c:pt>
                <c:pt idx="1147">
                  <c:v>1.8380525928921999E-3</c:v>
                </c:pt>
                <c:pt idx="1148">
                  <c:v>1.7471284068015701E-2</c:v>
                </c:pt>
                <c:pt idx="1149">
                  <c:v>-3.9400755141536003E-3</c:v>
                </c:pt>
                <c:pt idx="1150">
                  <c:v>-1.2687996788201001E-3</c:v>
                </c:pt>
                <c:pt idx="1151">
                  <c:v>-2.4189213429578301E-2</c:v>
                </c:pt>
                <c:pt idx="1152">
                  <c:v>3.7080842262898002E-3</c:v>
                </c:pt>
                <c:pt idx="1153">
                  <c:v>1.1360943520447E-2</c:v>
                </c:pt>
                <c:pt idx="1154">
                  <c:v>5.3229323146769996E-3</c:v>
                </c:pt>
                <c:pt idx="1155">
                  <c:v>2.1654758995709102E-2</c:v>
                </c:pt>
                <c:pt idx="1156">
                  <c:v>-2.2912322152197E-3</c:v>
                </c:pt>
                <c:pt idx="1157">
                  <c:v>5.7657152035620997E-3</c:v>
                </c:pt>
                <c:pt idx="1158">
                  <c:v>2.5339013017698499E-2</c:v>
                </c:pt>
                <c:pt idx="1159">
                  <c:v>-2.0887854927292799E-2</c:v>
                </c:pt>
                <c:pt idx="1160">
                  <c:v>-1.0433335782153099E-2</c:v>
                </c:pt>
                <c:pt idx="1161">
                  <c:v>1.7795495307181199E-2</c:v>
                </c:pt>
                <c:pt idx="1162">
                  <c:v>1.3418450266857999E-2</c:v>
                </c:pt>
                <c:pt idx="1163">
                  <c:v>4.2344535527801003E-3</c:v>
                </c:pt>
                <c:pt idx="1164">
                  <c:v>7.6792142083761004E-3</c:v>
                </c:pt>
                <c:pt idx="1165">
                  <c:v>6.1444257481910996E-3</c:v>
                </c:pt>
                <c:pt idx="1166">
                  <c:v>2.4274713169495199E-2</c:v>
                </c:pt>
                <c:pt idx="1167">
                  <c:v>2.5114278780698999E-3</c:v>
                </c:pt>
                <c:pt idx="1168" formatCode="0.00E+00">
                  <c:v>-3.2460527640700003E-5</c:v>
                </c:pt>
                <c:pt idx="1169">
                  <c:v>-7.5928791166769002E-3</c:v>
                </c:pt>
                <c:pt idx="1170">
                  <c:v>-2.4628568159885999E-3</c:v>
                </c:pt>
                <c:pt idx="1171">
                  <c:v>-2.5995160867030701E-2</c:v>
                </c:pt>
                <c:pt idx="1172">
                  <c:v>7.9046464790529999E-4</c:v>
                </c:pt>
                <c:pt idx="1173">
                  <c:v>-1.04381372586287E-2</c:v>
                </c:pt>
                <c:pt idx="1174">
                  <c:v>2.0017304328840399E-2</c:v>
                </c:pt>
                <c:pt idx="1175">
                  <c:v>-9.6014353791140997E-3</c:v>
                </c:pt>
                <c:pt idx="1176">
                  <c:v>-2.3659057904913002E-3</c:v>
                </c:pt>
                <c:pt idx="1177">
                  <c:v>-7.1604076133480004E-4</c:v>
                </c:pt>
                <c:pt idx="1178">
                  <c:v>-1.4194464512371699E-2</c:v>
                </c:pt>
                <c:pt idx="1179">
                  <c:v>8.8354991211950992E-3</c:v>
                </c:pt>
                <c:pt idx="1180">
                  <c:v>2.0383940272875802E-2</c:v>
                </c:pt>
                <c:pt idx="1181">
                  <c:v>-1.0074564146603199E-2</c:v>
                </c:pt>
                <c:pt idx="1182">
                  <c:v>-1.5353180622635999E-2</c:v>
                </c:pt>
                <c:pt idx="1183">
                  <c:v>-1.02260343308011E-2</c:v>
                </c:pt>
                <c:pt idx="1184">
                  <c:v>-3.4034037898130899E-2</c:v>
                </c:pt>
                <c:pt idx="1185">
                  <c:v>-1.17586732285612E-2</c:v>
                </c:pt>
                <c:pt idx="1186">
                  <c:v>1.285941282907E-3</c:v>
                </c:pt>
                <c:pt idx="1187">
                  <c:v>1.11286083677915E-2</c:v>
                </c:pt>
                <c:pt idx="1188">
                  <c:v>1.48455896428514E-2</c:v>
                </c:pt>
                <c:pt idx="1189">
                  <c:v>-6.4156164878824001E-3</c:v>
                </c:pt>
                <c:pt idx="1190">
                  <c:v>-4.0147474233157999E-3</c:v>
                </c:pt>
                <c:pt idx="1191">
                  <c:v>1.1889725395842999E-2</c:v>
                </c:pt>
                <c:pt idx="1192">
                  <c:v>-2.9530328401083999E-3</c:v>
                </c:pt>
                <c:pt idx="1193">
                  <c:v>-9.2072215097802994E-3</c:v>
                </c:pt>
                <c:pt idx="1194">
                  <c:v>1.7773512377862798E-2</c:v>
                </c:pt>
                <c:pt idx="1195">
                  <c:v>1.13887541552908E-2</c:v>
                </c:pt>
                <c:pt idx="1196">
                  <c:v>2.5807426148390003E-4</c:v>
                </c:pt>
                <c:pt idx="1197">
                  <c:v>-1.25228121883706E-2</c:v>
                </c:pt>
                <c:pt idx="1198">
                  <c:v>-3.0563268393822601E-2</c:v>
                </c:pt>
                <c:pt idx="1199">
                  <c:v>1.14142674429952E-2</c:v>
                </c:pt>
                <c:pt idx="1200">
                  <c:v>-6.5325938084253004E-3</c:v>
                </c:pt>
                <c:pt idx="1201">
                  <c:v>-2.2386603732375599E-2</c:v>
                </c:pt>
                <c:pt idx="1202">
                  <c:v>2.7258499996034798E-2</c:v>
                </c:pt>
                <c:pt idx="1203">
                  <c:v>4.9533030133362002E-3</c:v>
                </c:pt>
                <c:pt idx="1204">
                  <c:v>-2.0130914605354999E-2</c:v>
                </c:pt>
                <c:pt idx="1205">
                  <c:v>-2.0274101418145299E-2</c:v>
                </c:pt>
                <c:pt idx="1206">
                  <c:v>1.7546432904016401E-2</c:v>
                </c:pt>
                <c:pt idx="1207">
                  <c:v>-1.50349357946173E-2</c:v>
                </c:pt>
                <c:pt idx="1208">
                  <c:v>2.11928201308259E-2</c:v>
                </c:pt>
                <c:pt idx="1209">
                  <c:v>9.2562146532908004E-3</c:v>
                </c:pt>
                <c:pt idx="1210">
                  <c:v>4.3769614492395002E-3</c:v>
                </c:pt>
                <c:pt idx="1211">
                  <c:v>6.9197273803409997E-3</c:v>
                </c:pt>
                <c:pt idx="1212">
                  <c:v>3.5107329456197998E-3</c:v>
                </c:pt>
                <c:pt idx="1213">
                  <c:v>7.9330519466078997E-3</c:v>
                </c:pt>
                <c:pt idx="1214">
                  <c:v>-3.3431243887330001E-3</c:v>
                </c:pt>
                <c:pt idx="1215">
                  <c:v>-4.6307454985860998E-3</c:v>
                </c:pt>
                <c:pt idx="1216">
                  <c:v>9.8864589721267999E-3</c:v>
                </c:pt>
                <c:pt idx="1217">
                  <c:v>1.0853583527701599E-2</c:v>
                </c:pt>
                <c:pt idx="1218">
                  <c:v>-2.3060972126072901E-2</c:v>
                </c:pt>
                <c:pt idx="1219">
                  <c:v>-6.7015429106029997E-3</c:v>
                </c:pt>
                <c:pt idx="1220">
                  <c:v>-8.4095539623900005E-4</c:v>
                </c:pt>
                <c:pt idx="1221">
                  <c:v>-7.9683449437854999E-3</c:v>
                </c:pt>
                <c:pt idx="1222">
                  <c:v>1.8503876324377899E-2</c:v>
                </c:pt>
                <c:pt idx="1223">
                  <c:v>-9.0635731496126002E-3</c:v>
                </c:pt>
                <c:pt idx="1224">
                  <c:v>-8.3792526179488E-3</c:v>
                </c:pt>
                <c:pt idx="1225">
                  <c:v>7.8420786911864993E-3</c:v>
                </c:pt>
                <c:pt idx="1226">
                  <c:v>1.8746921633570001E-3</c:v>
                </c:pt>
                <c:pt idx="1227">
                  <c:v>-6.7249230398687999E-3</c:v>
                </c:pt>
                <c:pt idx="1228">
                  <c:v>-9.8562960830296999E-3</c:v>
                </c:pt>
                <c:pt idx="1229">
                  <c:v>1.2705504068449001E-3</c:v>
                </c:pt>
                <c:pt idx="1230">
                  <c:v>1.6647397613320999E-2</c:v>
                </c:pt>
                <c:pt idx="1231">
                  <c:v>1.1039587470129199E-2</c:v>
                </c:pt>
                <c:pt idx="1232">
                  <c:v>-1.19801360626158E-2</c:v>
                </c:pt>
                <c:pt idx="1233">
                  <c:v>2.2329494437349801E-2</c:v>
                </c:pt>
                <c:pt idx="1234">
                  <c:v>-2.60848240271166E-2</c:v>
                </c:pt>
                <c:pt idx="1235">
                  <c:v>-2.53958491460511E-2</c:v>
                </c:pt>
                <c:pt idx="1236">
                  <c:v>1.7317531789916501E-2</c:v>
                </c:pt>
                <c:pt idx="1237">
                  <c:v>4.8140200959706E-3</c:v>
                </c:pt>
                <c:pt idx="1238">
                  <c:v>-5.3110954599311002E-3</c:v>
                </c:pt>
                <c:pt idx="1239">
                  <c:v>-1.37842774142262E-2</c:v>
                </c:pt>
                <c:pt idx="1240">
                  <c:v>3.4330665219930299E-2</c:v>
                </c:pt>
                <c:pt idx="1241">
                  <c:v>1.4446333474167001E-3</c:v>
                </c:pt>
                <c:pt idx="1242">
                  <c:v>1.2427685951291E-2</c:v>
                </c:pt>
                <c:pt idx="1243">
                  <c:v>6.8574359216304996E-3</c:v>
                </c:pt>
                <c:pt idx="1244">
                  <c:v>2.5489349994614E-3</c:v>
                </c:pt>
                <c:pt idx="1245">
                  <c:v>8.1881269899211993E-3</c:v>
                </c:pt>
                <c:pt idx="1246">
                  <c:v>9.3671669927517E-3</c:v>
                </c:pt>
                <c:pt idx="1247">
                  <c:v>-5.8164478593551996E-3</c:v>
                </c:pt>
                <c:pt idx="1248">
                  <c:v>-6.3503511830527003E-3</c:v>
                </c:pt>
                <c:pt idx="1249">
                  <c:v>-3.1990853329663997E-2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246-977A-3735EF1E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ymmu_C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results!$G$2:$G$1251</c:f>
              <c:numCache>
                <c:formatCode>General</c:formatCode>
                <c:ptCount val="1250"/>
                <c:pt idx="19">
                  <c:v>-1.5456607862118599E-2</c:v>
                </c:pt>
                <c:pt idx="20">
                  <c:v>-3.90789261644384E-2</c:v>
                </c:pt>
                <c:pt idx="21">
                  <c:v>9.7525758080971997E-3</c:v>
                </c:pt>
                <c:pt idx="22">
                  <c:v>1.55438581162865E-2</c:v>
                </c:pt>
                <c:pt idx="23">
                  <c:v>-1.1823662814480201E-2</c:v>
                </c:pt>
                <c:pt idx="24">
                  <c:v>2.4863744348620601E-2</c:v>
                </c:pt>
                <c:pt idx="25">
                  <c:v>-1.6635760580922102E-2</c:v>
                </c:pt>
                <c:pt idx="26">
                  <c:v>-6.9078078053219996E-4</c:v>
                </c:pt>
                <c:pt idx="27">
                  <c:v>-7.5568371530024998E-3</c:v>
                </c:pt>
                <c:pt idx="28">
                  <c:v>1.2391313620903399E-2</c:v>
                </c:pt>
                <c:pt idx="29">
                  <c:v>1.6537254719587401E-2</c:v>
                </c:pt>
                <c:pt idx="30">
                  <c:v>-2.0325198816953001E-3</c:v>
                </c:pt>
                <c:pt idx="31">
                  <c:v>9.0917033019969999E-4</c:v>
                </c:pt>
                <c:pt idx="32">
                  <c:v>-1.36640607745112E-2</c:v>
                </c:pt>
                <c:pt idx="33">
                  <c:v>-2.6768487925847101E-2</c:v>
                </c:pt>
                <c:pt idx="34">
                  <c:v>-8.4356641868688995E-3</c:v>
                </c:pt>
                <c:pt idx="35">
                  <c:v>1.2649440872733999E-3</c:v>
                </c:pt>
                <c:pt idx="36">
                  <c:v>1.7162354248442199E-2</c:v>
                </c:pt>
                <c:pt idx="37">
                  <c:v>1.6083994811374999E-2</c:v>
                </c:pt>
                <c:pt idx="38">
                  <c:v>-5.3096980313348998E-3</c:v>
                </c:pt>
                <c:pt idx="39">
                  <c:v>-3.8960580948465E-3</c:v>
                </c:pt>
                <c:pt idx="40">
                  <c:v>-9.8482504283901994E-3</c:v>
                </c:pt>
                <c:pt idx="41">
                  <c:v>-1.9861256923082E-2</c:v>
                </c:pt>
                <c:pt idx="42">
                  <c:v>-1.4879080166153099E-2</c:v>
                </c:pt>
                <c:pt idx="43">
                  <c:v>2.2865816366163E-2</c:v>
                </c:pt>
                <c:pt idx="44">
                  <c:v>5.5850944644999E-3</c:v>
                </c:pt>
                <c:pt idx="45">
                  <c:v>-7.0187635317074002E-3</c:v>
                </c:pt>
                <c:pt idx="46">
                  <c:v>-1.07918354155576E-2</c:v>
                </c:pt>
                <c:pt idx="47">
                  <c:v>1.3131749733570499E-2</c:v>
                </c:pt>
                <c:pt idx="48">
                  <c:v>-1.9052638547821701E-2</c:v>
                </c:pt>
                <c:pt idx="49">
                  <c:v>-4.7799335581278999E-3</c:v>
                </c:pt>
                <c:pt idx="50">
                  <c:v>-1.48217362594144E-2</c:v>
                </c:pt>
                <c:pt idx="51">
                  <c:v>3.2547454195029002E-3</c:v>
                </c:pt>
                <c:pt idx="52">
                  <c:v>-7.244043134758E-4</c:v>
                </c:pt>
                <c:pt idx="53">
                  <c:v>-8.6188291413892993E-3</c:v>
                </c:pt>
                <c:pt idx="54">
                  <c:v>2.4108875221427002E-3</c:v>
                </c:pt>
                <c:pt idx="55">
                  <c:v>5.9234530182715999E-3</c:v>
                </c:pt>
                <c:pt idx="56">
                  <c:v>6.3071765074243996E-3</c:v>
                </c:pt>
                <c:pt idx="57">
                  <c:v>5.2045885583199003E-3</c:v>
                </c:pt>
                <c:pt idx="58">
                  <c:v>-2.5743107725328999E-3</c:v>
                </c:pt>
                <c:pt idx="59">
                  <c:v>1.7746173227297E-3</c:v>
                </c:pt>
                <c:pt idx="60">
                  <c:v>-7.2724119782799997E-4</c:v>
                </c:pt>
                <c:pt idx="61">
                  <c:v>-2.6384343572557999E-3</c:v>
                </c:pt>
                <c:pt idx="62">
                  <c:v>-2.9437291996431999E-3</c:v>
                </c:pt>
                <c:pt idx="63">
                  <c:v>-2.00725271035091E-2</c:v>
                </c:pt>
                <c:pt idx="64">
                  <c:v>4.7045162499587999E-3</c:v>
                </c:pt>
                <c:pt idx="65">
                  <c:v>1.8137493692727E-3</c:v>
                </c:pt>
                <c:pt idx="66">
                  <c:v>-1.28929175688177E-2</c:v>
                </c:pt>
                <c:pt idx="67">
                  <c:v>1.1123023160028301E-2</c:v>
                </c:pt>
                <c:pt idx="68">
                  <c:v>-8.6640535375225002E-3</c:v>
                </c:pt>
                <c:pt idx="69">
                  <c:v>5.1487538136470003E-3</c:v>
                </c:pt>
                <c:pt idx="70">
                  <c:v>1.6113941126394998E-2</c:v>
                </c:pt>
                <c:pt idx="71">
                  <c:v>6.5756309636478003E-3</c:v>
                </c:pt>
                <c:pt idx="72">
                  <c:v>1.8292536906071299E-2</c:v>
                </c:pt>
                <c:pt idx="73">
                  <c:v>-1.7147931299498698E-2</c:v>
                </c:pt>
                <c:pt idx="74">
                  <c:v>3.9036899680394001E-3</c:v>
                </c:pt>
                <c:pt idx="75">
                  <c:v>-2.9500370276966999E-3</c:v>
                </c:pt>
                <c:pt idx="76">
                  <c:v>-2.5411953100512E-3</c:v>
                </c:pt>
                <c:pt idx="77">
                  <c:v>-2.4271229496040001E-4</c:v>
                </c:pt>
                <c:pt idx="78">
                  <c:v>1.8985885176350001E-4</c:v>
                </c:pt>
                <c:pt idx="79">
                  <c:v>6.2313226915909001E-3</c:v>
                </c:pt>
                <c:pt idx="80">
                  <c:v>-1.11520983142045E-2</c:v>
                </c:pt>
                <c:pt idx="81">
                  <c:v>7.7675871080136001E-3</c:v>
                </c:pt>
                <c:pt idx="82">
                  <c:v>1.1161360929074601E-2</c:v>
                </c:pt>
                <c:pt idx="83">
                  <c:v>-1.1859389740415199E-2</c:v>
                </c:pt>
                <c:pt idx="84">
                  <c:v>2.0152909503467199E-2</c:v>
                </c:pt>
                <c:pt idx="85">
                  <c:v>2.2438591742425299E-2</c:v>
                </c:pt>
                <c:pt idx="86">
                  <c:v>5.9631317145116E-3</c:v>
                </c:pt>
                <c:pt idx="87">
                  <c:v>5.1166624903532E-3</c:v>
                </c:pt>
                <c:pt idx="88">
                  <c:v>-1.52461366372258E-2</c:v>
                </c:pt>
                <c:pt idx="89">
                  <c:v>2.15905642678514E-2</c:v>
                </c:pt>
                <c:pt idx="90">
                  <c:v>-3.1863679104518999E-3</c:v>
                </c:pt>
                <c:pt idx="91">
                  <c:v>6.0230477853485996E-3</c:v>
                </c:pt>
                <c:pt idx="92">
                  <c:v>6.6091012214852E-3</c:v>
                </c:pt>
                <c:pt idx="93">
                  <c:v>4.6178927484670004E-3</c:v>
                </c:pt>
                <c:pt idx="94">
                  <c:v>1.9678607352383E-3</c:v>
                </c:pt>
                <c:pt idx="95">
                  <c:v>4.8345349577235998E-3</c:v>
                </c:pt>
                <c:pt idx="96">
                  <c:v>-1.4892558004245E-3</c:v>
                </c:pt>
                <c:pt idx="97">
                  <c:v>1.6662473114377602E-2</c:v>
                </c:pt>
                <c:pt idx="98">
                  <c:v>-3.6867645435077999E-3</c:v>
                </c:pt>
                <c:pt idx="99">
                  <c:v>-1.6750513272777001E-3</c:v>
                </c:pt>
                <c:pt idx="100">
                  <c:v>1.6336705003672802E-2</c:v>
                </c:pt>
                <c:pt idx="101">
                  <c:v>-1.5199009633252301E-2</c:v>
                </c:pt>
                <c:pt idx="102">
                  <c:v>-1.79688248010078E-2</c:v>
                </c:pt>
                <c:pt idx="103">
                  <c:v>4.8559674842935004E-3</c:v>
                </c:pt>
                <c:pt idx="104">
                  <c:v>-1.5127365049599399E-2</c:v>
                </c:pt>
                <c:pt idx="105">
                  <c:v>1.5963477544591501E-2</c:v>
                </c:pt>
                <c:pt idx="106">
                  <c:v>-1.2591566005249201E-2</c:v>
                </c:pt>
                <c:pt idx="107">
                  <c:v>-1.01982278895434E-2</c:v>
                </c:pt>
                <c:pt idx="108">
                  <c:v>1.0696709277584499E-2</c:v>
                </c:pt>
                <c:pt idx="109">
                  <c:v>8.6845831661200006E-3</c:v>
                </c:pt>
                <c:pt idx="110">
                  <c:v>1.6910714421896199E-2</c:v>
                </c:pt>
                <c:pt idx="111">
                  <c:v>1.04434704141592E-2</c:v>
                </c:pt>
                <c:pt idx="112">
                  <c:v>-1.9966560830878499E-2</c:v>
                </c:pt>
                <c:pt idx="113">
                  <c:v>2.3396158684013998E-2</c:v>
                </c:pt>
                <c:pt idx="114">
                  <c:v>-7.5105039897414997E-3</c:v>
                </c:pt>
                <c:pt idx="115">
                  <c:v>-1.2483110866100001E-4</c:v>
                </c:pt>
                <c:pt idx="116">
                  <c:v>3.5451219181803001E-3</c:v>
                </c:pt>
                <c:pt idx="117">
                  <c:v>-8.2339116429392002E-3</c:v>
                </c:pt>
                <c:pt idx="118">
                  <c:v>-1.6894273366523001E-3</c:v>
                </c:pt>
                <c:pt idx="119">
                  <c:v>9.0119923227693997E-3</c:v>
                </c:pt>
                <c:pt idx="120">
                  <c:v>3.9416047138035003E-3</c:v>
                </c:pt>
                <c:pt idx="121">
                  <c:v>-1.1439677430163501E-2</c:v>
                </c:pt>
                <c:pt idx="122">
                  <c:v>-4.0595480010079E-3</c:v>
                </c:pt>
                <c:pt idx="123">
                  <c:v>1.7833861748874101E-2</c:v>
                </c:pt>
                <c:pt idx="124">
                  <c:v>-1.2262542815427499E-2</c:v>
                </c:pt>
                <c:pt idx="125">
                  <c:v>-5.0351552756440999E-3</c:v>
                </c:pt>
                <c:pt idx="126">
                  <c:v>-1.3809054619693799E-2</c:v>
                </c:pt>
                <c:pt idx="127">
                  <c:v>1.8731180448544799E-2</c:v>
                </c:pt>
                <c:pt idx="128">
                  <c:v>5.7606672203814003E-3</c:v>
                </c:pt>
                <c:pt idx="129">
                  <c:v>-6.4306699336939995E-4</c:v>
                </c:pt>
                <c:pt idx="130">
                  <c:v>-1.2558361025140401E-2</c:v>
                </c:pt>
                <c:pt idx="131">
                  <c:v>-8.2153612057070001E-4</c:v>
                </c:pt>
                <c:pt idx="132">
                  <c:v>-1.0542056309949199E-2</c:v>
                </c:pt>
                <c:pt idx="133">
                  <c:v>2.8939061339730999E-3</c:v>
                </c:pt>
                <c:pt idx="134">
                  <c:v>-1.0216736931368899E-2</c:v>
                </c:pt>
                <c:pt idx="135">
                  <c:v>4.2949636653687E-3</c:v>
                </c:pt>
                <c:pt idx="136">
                  <c:v>2.1975468284116998E-3</c:v>
                </c:pt>
                <c:pt idx="137">
                  <c:v>-7.2404877920287996E-3</c:v>
                </c:pt>
                <c:pt idx="138" formatCode="0.00E+00">
                  <c:v>-1.0070585400600401E-5</c:v>
                </c:pt>
                <c:pt idx="139">
                  <c:v>-1.8699708542308201E-2</c:v>
                </c:pt>
                <c:pt idx="140">
                  <c:v>-1.6921052828386698E-2</c:v>
                </c:pt>
                <c:pt idx="141">
                  <c:v>3.7180493767722E-3</c:v>
                </c:pt>
                <c:pt idx="142">
                  <c:v>1.5022101860649999E-3</c:v>
                </c:pt>
                <c:pt idx="143">
                  <c:v>8.7154171626138994E-3</c:v>
                </c:pt>
                <c:pt idx="144">
                  <c:v>2.0079188465731701E-2</c:v>
                </c:pt>
                <c:pt idx="145">
                  <c:v>5.5458102253832997E-3</c:v>
                </c:pt>
                <c:pt idx="146">
                  <c:v>-1.08858352749485E-2</c:v>
                </c:pt>
                <c:pt idx="147">
                  <c:v>3.3655753262820999E-3</c:v>
                </c:pt>
                <c:pt idx="148">
                  <c:v>-2.1117651501828E-2</c:v>
                </c:pt>
                <c:pt idx="149">
                  <c:v>-1.14348721698533E-2</c:v>
                </c:pt>
                <c:pt idx="150">
                  <c:v>-1.2093929033888001E-3</c:v>
                </c:pt>
                <c:pt idx="151">
                  <c:v>2.3014662713723599E-2</c:v>
                </c:pt>
                <c:pt idx="152">
                  <c:v>-1.06442341983316E-2</c:v>
                </c:pt>
                <c:pt idx="153">
                  <c:v>-5.6022447363915998E-3</c:v>
                </c:pt>
                <c:pt idx="154">
                  <c:v>-7.4130750297624996E-3</c:v>
                </c:pt>
                <c:pt idx="155">
                  <c:v>-1.1193002637987601E-2</c:v>
                </c:pt>
                <c:pt idx="156">
                  <c:v>1.9009767016503198E-2</c:v>
                </c:pt>
                <c:pt idx="157">
                  <c:v>-1.03247575201285E-2</c:v>
                </c:pt>
                <c:pt idx="158">
                  <c:v>-4.6258353970092996E-3</c:v>
                </c:pt>
                <c:pt idx="159">
                  <c:v>-3.9946751798606997E-3</c:v>
                </c:pt>
                <c:pt idx="160">
                  <c:v>-6.9351423660486003E-3</c:v>
                </c:pt>
                <c:pt idx="161">
                  <c:v>1.8543081297638399E-2</c:v>
                </c:pt>
                <c:pt idx="162">
                  <c:v>1.53296500026469E-2</c:v>
                </c:pt>
                <c:pt idx="163">
                  <c:v>-1.931994944277E-4</c:v>
                </c:pt>
                <c:pt idx="164">
                  <c:v>-1.51875805010261E-2</c:v>
                </c:pt>
                <c:pt idx="165">
                  <c:v>8.6022109257628005E-3</c:v>
                </c:pt>
                <c:pt idx="166">
                  <c:v>-5.9263569895286004E-3</c:v>
                </c:pt>
                <c:pt idx="167">
                  <c:v>-2.6100926467008199E-2</c:v>
                </c:pt>
                <c:pt idx="168">
                  <c:v>1.09705561948389E-2</c:v>
                </c:pt>
                <c:pt idx="169">
                  <c:v>7.2708003481100998E-3</c:v>
                </c:pt>
                <c:pt idx="170">
                  <c:v>7.4468638072456997E-3</c:v>
                </c:pt>
                <c:pt idx="171">
                  <c:v>6.752043127675E-3</c:v>
                </c:pt>
                <c:pt idx="172">
                  <c:v>1.2459356899389901E-2</c:v>
                </c:pt>
                <c:pt idx="173">
                  <c:v>-7.1355676033855002E-3</c:v>
                </c:pt>
                <c:pt idx="174">
                  <c:v>-8.8216104823223996E-3</c:v>
                </c:pt>
                <c:pt idx="175">
                  <c:v>6.8567538260812001E-3</c:v>
                </c:pt>
                <c:pt idx="176">
                  <c:v>-4.5926822490113999E-3</c:v>
                </c:pt>
                <c:pt idx="177">
                  <c:v>-9.2837881137281999E-3</c:v>
                </c:pt>
                <c:pt idx="178">
                  <c:v>-1.0380849419366799E-2</c:v>
                </c:pt>
                <c:pt idx="179">
                  <c:v>-2.3960437092359998E-3</c:v>
                </c:pt>
                <c:pt idx="180">
                  <c:v>-1.906755556338E-4</c:v>
                </c:pt>
                <c:pt idx="181">
                  <c:v>-2.1690241441594399E-2</c:v>
                </c:pt>
                <c:pt idx="182">
                  <c:v>-1.1972072387141699E-2</c:v>
                </c:pt>
                <c:pt idx="183">
                  <c:v>-2.0939102250018399E-2</c:v>
                </c:pt>
                <c:pt idx="184">
                  <c:v>8.3587307108046998E-3</c:v>
                </c:pt>
                <c:pt idx="185">
                  <c:v>-9.2092479028637007E-3</c:v>
                </c:pt>
                <c:pt idx="186">
                  <c:v>-6.6245182467161001E-3</c:v>
                </c:pt>
                <c:pt idx="187">
                  <c:v>2.3012565506144002E-3</c:v>
                </c:pt>
                <c:pt idx="188">
                  <c:v>-3.827747000378E-3</c:v>
                </c:pt>
                <c:pt idx="189">
                  <c:v>2.7728246394835E-2</c:v>
                </c:pt>
                <c:pt idx="190">
                  <c:v>-1.01733560424625E-2</c:v>
                </c:pt>
                <c:pt idx="191">
                  <c:v>7.7200637058047004E-3</c:v>
                </c:pt>
                <c:pt idx="192">
                  <c:v>4.0954651875769999E-4</c:v>
                </c:pt>
                <c:pt idx="193">
                  <c:v>-5.1592509546638E-3</c:v>
                </c:pt>
                <c:pt idx="194">
                  <c:v>1.52385871398179E-2</c:v>
                </c:pt>
                <c:pt idx="195">
                  <c:v>5.7229570792724001E-3</c:v>
                </c:pt>
                <c:pt idx="196">
                  <c:v>1.00871734651953E-2</c:v>
                </c:pt>
                <c:pt idx="197">
                  <c:v>1.9523387071107699E-2</c:v>
                </c:pt>
                <c:pt idx="198">
                  <c:v>3.7622544140773199E-2</c:v>
                </c:pt>
                <c:pt idx="199">
                  <c:v>1.92854576413144E-2</c:v>
                </c:pt>
                <c:pt idx="200">
                  <c:v>-7.9513333457832992E-3</c:v>
                </c:pt>
                <c:pt idx="201">
                  <c:v>-7.0669300026671E-3</c:v>
                </c:pt>
                <c:pt idx="202">
                  <c:v>9.1866850499861003E-3</c:v>
                </c:pt>
                <c:pt idx="203">
                  <c:v>7.7340343230906002E-3</c:v>
                </c:pt>
                <c:pt idx="204">
                  <c:v>5.3584379862513997E-3</c:v>
                </c:pt>
                <c:pt idx="205">
                  <c:v>-2.2325677956209499E-2</c:v>
                </c:pt>
                <c:pt idx="206">
                  <c:v>-6.8198020112003E-3</c:v>
                </c:pt>
                <c:pt idx="207">
                  <c:v>-1.52405742377635E-2</c:v>
                </c:pt>
                <c:pt idx="208">
                  <c:v>-2.8923706011419999E-4</c:v>
                </c:pt>
                <c:pt idx="209">
                  <c:v>-2.5404911639986E-3</c:v>
                </c:pt>
                <c:pt idx="210">
                  <c:v>1.2444699255679601E-2</c:v>
                </c:pt>
                <c:pt idx="211">
                  <c:v>3.1942694950428999E-3</c:v>
                </c:pt>
                <c:pt idx="212">
                  <c:v>6.0170711597371997E-3</c:v>
                </c:pt>
                <c:pt idx="213">
                  <c:v>-8.6459522877513992E-3</c:v>
                </c:pt>
                <c:pt idx="214">
                  <c:v>-1.7198929060248499E-2</c:v>
                </c:pt>
                <c:pt idx="215">
                  <c:v>-1.0910188783856099E-2</c:v>
                </c:pt>
                <c:pt idx="216">
                  <c:v>-5.5321879329471996E-3</c:v>
                </c:pt>
                <c:pt idx="217">
                  <c:v>3.8431273024837E-3</c:v>
                </c:pt>
                <c:pt idx="218">
                  <c:v>2.90410075965708E-2</c:v>
                </c:pt>
                <c:pt idx="219">
                  <c:v>1.9719420096541E-3</c:v>
                </c:pt>
                <c:pt idx="220">
                  <c:v>-1.2790922428173699E-2</c:v>
                </c:pt>
                <c:pt idx="221">
                  <c:v>-3.4778659612364998E-3</c:v>
                </c:pt>
                <c:pt idx="222">
                  <c:v>-4.1565729652629996E-3</c:v>
                </c:pt>
                <c:pt idx="223">
                  <c:v>4.2823019612326998E-3</c:v>
                </c:pt>
                <c:pt idx="224">
                  <c:v>-2.0924236578406901E-2</c:v>
                </c:pt>
                <c:pt idx="225">
                  <c:v>6.9478239897529997E-4</c:v>
                </c:pt>
                <c:pt idx="226">
                  <c:v>3.6373363839707E-3</c:v>
                </c:pt>
                <c:pt idx="227">
                  <c:v>-3.1685578488055998E-3</c:v>
                </c:pt>
                <c:pt idx="228">
                  <c:v>-6.2221240314790996E-3</c:v>
                </c:pt>
                <c:pt idx="229">
                  <c:v>5.1388161643842996E-3</c:v>
                </c:pt>
                <c:pt idx="230">
                  <c:v>-1.1944668368934E-2</c:v>
                </c:pt>
                <c:pt idx="231">
                  <c:v>-4.4427867066365E-3</c:v>
                </c:pt>
                <c:pt idx="232">
                  <c:v>-8.3149085811075E-3</c:v>
                </c:pt>
                <c:pt idx="233">
                  <c:v>7.1647589457360002E-3</c:v>
                </c:pt>
                <c:pt idx="234">
                  <c:v>-9.4721583408132002E-3</c:v>
                </c:pt>
                <c:pt idx="235">
                  <c:v>1.6592018550628401E-2</c:v>
                </c:pt>
                <c:pt idx="236">
                  <c:v>2.3593465229347702E-2</c:v>
                </c:pt>
                <c:pt idx="237">
                  <c:v>-2.35064066394257E-2</c:v>
                </c:pt>
                <c:pt idx="238">
                  <c:v>1.8481966533696902E-2</c:v>
                </c:pt>
                <c:pt idx="239">
                  <c:v>9.3535626517144994E-3</c:v>
                </c:pt>
                <c:pt idx="240">
                  <c:v>-2.7297808133881999E-3</c:v>
                </c:pt>
                <c:pt idx="241">
                  <c:v>-6.0572372450100002E-3</c:v>
                </c:pt>
                <c:pt idx="242">
                  <c:v>-3.7067781541656E-3</c:v>
                </c:pt>
                <c:pt idx="243">
                  <c:v>9.1849325869590003E-4</c:v>
                </c:pt>
                <c:pt idx="244">
                  <c:v>-4.1836382757677003E-3</c:v>
                </c:pt>
                <c:pt idx="245">
                  <c:v>-1.1157209858090499E-2</c:v>
                </c:pt>
                <c:pt idx="246">
                  <c:v>1.59104100785365E-2</c:v>
                </c:pt>
                <c:pt idx="247">
                  <c:v>1.07333134995975E-2</c:v>
                </c:pt>
                <c:pt idx="248">
                  <c:v>-1.24764137603612E-2</c:v>
                </c:pt>
                <c:pt idx="249">
                  <c:v>-2.1294980757987698E-2</c:v>
                </c:pt>
                <c:pt idx="250">
                  <c:v>5.7878225262527998E-3</c:v>
                </c:pt>
                <c:pt idx="251">
                  <c:v>-5.5087474878591997E-3</c:v>
                </c:pt>
                <c:pt idx="252">
                  <c:v>5.3786035591256998E-3</c:v>
                </c:pt>
                <c:pt idx="253">
                  <c:v>-4.3555665210174999E-3</c:v>
                </c:pt>
                <c:pt idx="254">
                  <c:v>7.1125224936099997E-3</c:v>
                </c:pt>
                <c:pt idx="255">
                  <c:v>1.0037782540294299E-2</c:v>
                </c:pt>
                <c:pt idx="256">
                  <c:v>-3.2586140212729998E-3</c:v>
                </c:pt>
                <c:pt idx="257">
                  <c:v>-1.6537694092080699E-2</c:v>
                </c:pt>
                <c:pt idx="258">
                  <c:v>-9.8103863474842002E-3</c:v>
                </c:pt>
                <c:pt idx="259">
                  <c:v>1.48976585146233E-2</c:v>
                </c:pt>
                <c:pt idx="260">
                  <c:v>-1.0722962662046901E-2</c:v>
                </c:pt>
                <c:pt idx="261">
                  <c:v>-4.509541859809E-4</c:v>
                </c:pt>
                <c:pt idx="262">
                  <c:v>-8.1751563096652009E-3</c:v>
                </c:pt>
                <c:pt idx="263">
                  <c:v>4.3014402458723001E-3</c:v>
                </c:pt>
                <c:pt idx="264">
                  <c:v>-1.9634534007168001E-2</c:v>
                </c:pt>
                <c:pt idx="265">
                  <c:v>4.5695968612564E-3</c:v>
                </c:pt>
                <c:pt idx="266">
                  <c:v>8.1836839555793992E-3</c:v>
                </c:pt>
                <c:pt idx="267">
                  <c:v>2.6650220700878999E-3</c:v>
                </c:pt>
                <c:pt idx="268">
                  <c:v>-1.4941037598352001E-3</c:v>
                </c:pt>
                <c:pt idx="269">
                  <c:v>7.5572484499911996E-3</c:v>
                </c:pt>
                <c:pt idx="270">
                  <c:v>1.5455707438237201E-2</c:v>
                </c:pt>
                <c:pt idx="271">
                  <c:v>-3.1733561176513901E-2</c:v>
                </c:pt>
                <c:pt idx="272">
                  <c:v>2.8135017221276998E-2</c:v>
                </c:pt>
                <c:pt idx="273">
                  <c:v>1.4907946073333799E-2</c:v>
                </c:pt>
                <c:pt idx="274">
                  <c:v>-3.6297156800001E-3</c:v>
                </c:pt>
                <c:pt idx="275">
                  <c:v>2.3189447666213999E-3</c:v>
                </c:pt>
                <c:pt idx="276">
                  <c:v>5.1563858532497004E-3</c:v>
                </c:pt>
                <c:pt idx="277">
                  <c:v>8.1015326095122998E-3</c:v>
                </c:pt>
                <c:pt idx="278">
                  <c:v>-2.37515655304434E-2</c:v>
                </c:pt>
                <c:pt idx="279">
                  <c:v>2.99957905024439E-2</c:v>
                </c:pt>
                <c:pt idx="280">
                  <c:v>-6.4528493158427999E-3</c:v>
                </c:pt>
                <c:pt idx="281">
                  <c:v>1.6672669013578601E-2</c:v>
                </c:pt>
                <c:pt idx="282">
                  <c:v>-8.2380238842235005E-3</c:v>
                </c:pt>
                <c:pt idx="283">
                  <c:v>2.0587683474990699E-2</c:v>
                </c:pt>
                <c:pt idx="284">
                  <c:v>-6.4314431083359997E-4</c:v>
                </c:pt>
                <c:pt idx="285">
                  <c:v>6.2246232777290996E-3</c:v>
                </c:pt>
                <c:pt idx="286">
                  <c:v>-2.18315233287724E-2</c:v>
                </c:pt>
                <c:pt idx="287">
                  <c:v>1.51622235304104E-2</c:v>
                </c:pt>
                <c:pt idx="288">
                  <c:v>1.3849721656776001E-2</c:v>
                </c:pt>
                <c:pt idx="289">
                  <c:v>1.6859737378017998E-2</c:v>
                </c:pt>
                <c:pt idx="290">
                  <c:v>-8.6605570237388001E-3</c:v>
                </c:pt>
                <c:pt idx="291">
                  <c:v>-1.2803596840338599E-2</c:v>
                </c:pt>
                <c:pt idx="292">
                  <c:v>2.8612254588303299E-2</c:v>
                </c:pt>
                <c:pt idx="293">
                  <c:v>-2.2228673401311499E-2</c:v>
                </c:pt>
                <c:pt idx="294">
                  <c:v>-5.3057463813426997E-3</c:v>
                </c:pt>
                <c:pt idx="295">
                  <c:v>1.15631431031305E-2</c:v>
                </c:pt>
                <c:pt idx="296">
                  <c:v>-5.5611828463466998E-3</c:v>
                </c:pt>
                <c:pt idx="297">
                  <c:v>4.2614731967805996E-3</c:v>
                </c:pt>
                <c:pt idx="298">
                  <c:v>-1.48020957220663E-2</c:v>
                </c:pt>
                <c:pt idx="299">
                  <c:v>5.7139190808931E-3</c:v>
                </c:pt>
                <c:pt idx="300">
                  <c:v>-2.12647127421462E-2</c:v>
                </c:pt>
                <c:pt idx="301">
                  <c:v>1.17006271134162E-2</c:v>
                </c:pt>
                <c:pt idx="302">
                  <c:v>-3.5117930888696998E-3</c:v>
                </c:pt>
                <c:pt idx="303">
                  <c:v>-7.6630299452335997E-3</c:v>
                </c:pt>
                <c:pt idx="304">
                  <c:v>7.6952956898675004E-3</c:v>
                </c:pt>
                <c:pt idx="305">
                  <c:v>-1.5140732215585999E-3</c:v>
                </c:pt>
                <c:pt idx="306">
                  <c:v>-2.6109672446730899E-2</c:v>
                </c:pt>
                <c:pt idx="307">
                  <c:v>-1.9381650797017501E-2</c:v>
                </c:pt>
                <c:pt idx="308">
                  <c:v>7.0352517506046004E-3</c:v>
                </c:pt>
                <c:pt idx="309">
                  <c:v>3.9851376052343996E-3</c:v>
                </c:pt>
                <c:pt idx="310">
                  <c:v>5.0481395144680004E-3</c:v>
                </c:pt>
                <c:pt idx="311">
                  <c:v>1.6318043404200001E-2</c:v>
                </c:pt>
                <c:pt idx="312">
                  <c:v>-1.6819586386941601E-2</c:v>
                </c:pt>
                <c:pt idx="313">
                  <c:v>-4.8029769301699997E-3</c:v>
                </c:pt>
                <c:pt idx="314">
                  <c:v>-7.5482397370558998E-3</c:v>
                </c:pt>
                <c:pt idx="315">
                  <c:v>1.8447736301842E-3</c:v>
                </c:pt>
                <c:pt idx="316">
                  <c:v>-1.1729574171428E-3</c:v>
                </c:pt>
                <c:pt idx="317">
                  <c:v>-2.8517397643819998E-3</c:v>
                </c:pt>
                <c:pt idx="318">
                  <c:v>2.0707822903453998E-3</c:v>
                </c:pt>
                <c:pt idx="319">
                  <c:v>-8.7107266846979999E-4</c:v>
                </c:pt>
                <c:pt idx="320">
                  <c:v>-9.0285731207863998E-3</c:v>
                </c:pt>
                <c:pt idx="321">
                  <c:v>-4.6042905343875997E-3</c:v>
                </c:pt>
                <c:pt idx="322">
                  <c:v>3.0627306845130999E-3</c:v>
                </c:pt>
                <c:pt idx="323">
                  <c:v>-1.15308180431781E-2</c:v>
                </c:pt>
                <c:pt idx="324">
                  <c:v>-6.0629372357014003E-3</c:v>
                </c:pt>
                <c:pt idx="325">
                  <c:v>2.2616816399576999E-3</c:v>
                </c:pt>
                <c:pt idx="326">
                  <c:v>7.2699880207549995E-4</c:v>
                </c:pt>
                <c:pt idx="327">
                  <c:v>3.3629406908801097E-2</c:v>
                </c:pt>
                <c:pt idx="328">
                  <c:v>-6.1322153044972997E-3</c:v>
                </c:pt>
                <c:pt idx="329">
                  <c:v>1.6433225667004801E-2</c:v>
                </c:pt>
                <c:pt idx="330">
                  <c:v>9.7136826638351999E-3</c:v>
                </c:pt>
                <c:pt idx="331">
                  <c:v>-7.7055876162033998E-3</c:v>
                </c:pt>
                <c:pt idx="332">
                  <c:v>8.0469691134969004E-3</c:v>
                </c:pt>
                <c:pt idx="333">
                  <c:v>-1.7147738958635899E-2</c:v>
                </c:pt>
                <c:pt idx="334">
                  <c:v>-2.76996023552969E-2</c:v>
                </c:pt>
                <c:pt idx="335">
                  <c:v>1.1313632858616E-2</c:v>
                </c:pt>
                <c:pt idx="336">
                  <c:v>-1.4819448447813599E-2</c:v>
                </c:pt>
                <c:pt idx="337">
                  <c:v>1.1633236778542199E-2</c:v>
                </c:pt>
                <c:pt idx="338">
                  <c:v>-4.9939866589301003E-3</c:v>
                </c:pt>
                <c:pt idx="339">
                  <c:v>2.3685129926701898E-2</c:v>
                </c:pt>
                <c:pt idx="340">
                  <c:v>1.47020015220455E-2</c:v>
                </c:pt>
                <c:pt idx="341">
                  <c:v>-5.6459428106921004E-3</c:v>
                </c:pt>
                <c:pt idx="342">
                  <c:v>-7.4632238611199997E-3</c:v>
                </c:pt>
                <c:pt idx="343">
                  <c:v>-1.33298165843096E-2</c:v>
                </c:pt>
                <c:pt idx="344">
                  <c:v>-1.2129307620253999E-3</c:v>
                </c:pt>
                <c:pt idx="345">
                  <c:v>4.1219402626194003E-3</c:v>
                </c:pt>
                <c:pt idx="346">
                  <c:v>-3.5199461119034998E-3</c:v>
                </c:pt>
                <c:pt idx="347">
                  <c:v>9.9290358849227992E-3</c:v>
                </c:pt>
                <c:pt idx="348">
                  <c:v>4.5624240264910999E-3</c:v>
                </c:pt>
                <c:pt idx="349">
                  <c:v>3.4716949714374999E-3</c:v>
                </c:pt>
                <c:pt idx="350">
                  <c:v>-2.9760193347678999E-3</c:v>
                </c:pt>
                <c:pt idx="351">
                  <c:v>-1.4505773927066199E-2</c:v>
                </c:pt>
                <c:pt idx="352">
                  <c:v>1.65493334137468E-2</c:v>
                </c:pt>
                <c:pt idx="353">
                  <c:v>-5.1369987567741002E-3</c:v>
                </c:pt>
                <c:pt idx="354">
                  <c:v>-1.09328372236166E-2</c:v>
                </c:pt>
                <c:pt idx="355">
                  <c:v>-5.3155898157755998E-3</c:v>
                </c:pt>
                <c:pt idx="356">
                  <c:v>-1.41254742330406E-2</c:v>
                </c:pt>
                <c:pt idx="357">
                  <c:v>-2.9065370078486998E-3</c:v>
                </c:pt>
                <c:pt idx="358">
                  <c:v>-7.1531986440525998E-3</c:v>
                </c:pt>
                <c:pt idx="359">
                  <c:v>4.2948609296053E-3</c:v>
                </c:pt>
                <c:pt idx="360">
                  <c:v>1.5213640074636801E-2</c:v>
                </c:pt>
                <c:pt idx="361">
                  <c:v>1.6154431562553698E-2</c:v>
                </c:pt>
                <c:pt idx="362">
                  <c:v>7.9138813771682005E-3</c:v>
                </c:pt>
                <c:pt idx="363">
                  <c:v>1.9923191896492999E-3</c:v>
                </c:pt>
                <c:pt idx="364">
                  <c:v>4.2570488616058997E-3</c:v>
                </c:pt>
                <c:pt idx="365">
                  <c:v>1.8338455226405001E-3</c:v>
                </c:pt>
                <c:pt idx="366">
                  <c:v>-4.7434922082917998E-3</c:v>
                </c:pt>
                <c:pt idx="367">
                  <c:v>-3.4394724400119E-3</c:v>
                </c:pt>
                <c:pt idx="368">
                  <c:v>5.4095351221877001E-3</c:v>
                </c:pt>
                <c:pt idx="369">
                  <c:v>-7.4574182725045002E-3</c:v>
                </c:pt>
                <c:pt idx="370">
                  <c:v>6.4730267880603E-3</c:v>
                </c:pt>
                <c:pt idx="371">
                  <c:v>-1.2931427387608401E-2</c:v>
                </c:pt>
                <c:pt idx="372">
                  <c:v>8.4280734524602996E-3</c:v>
                </c:pt>
                <c:pt idx="373">
                  <c:v>2.3316604019785999E-3</c:v>
                </c:pt>
                <c:pt idx="374">
                  <c:v>2.3393546858863998E-3</c:v>
                </c:pt>
                <c:pt idx="375">
                  <c:v>3.1873192129675998E-3</c:v>
                </c:pt>
                <c:pt idx="376">
                  <c:v>8.8224789989883E-3</c:v>
                </c:pt>
                <c:pt idx="377">
                  <c:v>-2.0511012017794601E-2</c:v>
                </c:pt>
                <c:pt idx="378">
                  <c:v>-6.5891954361537997E-3</c:v>
                </c:pt>
                <c:pt idx="379">
                  <c:v>1.32525433739333E-2</c:v>
                </c:pt>
                <c:pt idx="380">
                  <c:v>-2.11043793233903E-2</c:v>
                </c:pt>
                <c:pt idx="381">
                  <c:v>-7.2109810174509996E-4</c:v>
                </c:pt>
                <c:pt idx="382">
                  <c:v>-2.1236247753541299E-2</c:v>
                </c:pt>
                <c:pt idx="383">
                  <c:v>-9.9056300000320997E-3</c:v>
                </c:pt>
                <c:pt idx="384">
                  <c:v>8.0947209289917998E-3</c:v>
                </c:pt>
                <c:pt idx="385">
                  <c:v>-1.64251710044995E-2</c:v>
                </c:pt>
                <c:pt idx="386">
                  <c:v>-9.9860415685936992E-3</c:v>
                </c:pt>
                <c:pt idx="387">
                  <c:v>-9.5196732103565006E-3</c:v>
                </c:pt>
                <c:pt idx="388">
                  <c:v>2.7461054251731499E-2</c:v>
                </c:pt>
                <c:pt idx="389">
                  <c:v>2.8530626101121999E-3</c:v>
                </c:pt>
                <c:pt idx="390">
                  <c:v>1.52602773054062E-2</c:v>
                </c:pt>
                <c:pt idx="391">
                  <c:v>8.9418605880359995E-3</c:v>
                </c:pt>
                <c:pt idx="392">
                  <c:v>2.8057392096319002E-3</c:v>
                </c:pt>
                <c:pt idx="393">
                  <c:v>-1.1124870559566701E-2</c:v>
                </c:pt>
                <c:pt idx="394">
                  <c:v>6.4305052086498001E-3</c:v>
                </c:pt>
                <c:pt idx="395">
                  <c:v>5.3965553635814002E-3</c:v>
                </c:pt>
                <c:pt idx="396">
                  <c:v>1.66368230819041E-2</c:v>
                </c:pt>
                <c:pt idx="397">
                  <c:v>1.84775698622998E-2</c:v>
                </c:pt>
                <c:pt idx="398">
                  <c:v>1.8773691633386599E-2</c:v>
                </c:pt>
                <c:pt idx="399">
                  <c:v>8.3148534523916004E-3</c:v>
                </c:pt>
                <c:pt idx="400">
                  <c:v>-7.4412144889082999E-3</c:v>
                </c:pt>
                <c:pt idx="401">
                  <c:v>-1.33050071898625E-2</c:v>
                </c:pt>
                <c:pt idx="402">
                  <c:v>4.5417474488305999E-3</c:v>
                </c:pt>
                <c:pt idx="403">
                  <c:v>5.5776439187160002E-3</c:v>
                </c:pt>
                <c:pt idx="404">
                  <c:v>-2.5532159203934101E-2</c:v>
                </c:pt>
                <c:pt idx="405">
                  <c:v>-2.8393650836971E-3</c:v>
                </c:pt>
                <c:pt idx="406">
                  <c:v>1.12564308513115E-2</c:v>
                </c:pt>
                <c:pt idx="407">
                  <c:v>-4.0022127564871002E-3</c:v>
                </c:pt>
                <c:pt idx="408">
                  <c:v>-1.9038265520619001E-3</c:v>
                </c:pt>
                <c:pt idx="409">
                  <c:v>-1.1501683600505699E-2</c:v>
                </c:pt>
                <c:pt idx="410">
                  <c:v>-1.8415812785909799E-2</c:v>
                </c:pt>
                <c:pt idx="411">
                  <c:v>1.0355515700201901E-2</c:v>
                </c:pt>
                <c:pt idx="412">
                  <c:v>-9.0262355102333006E-3</c:v>
                </c:pt>
                <c:pt idx="413">
                  <c:v>-2.3986849406943001E-3</c:v>
                </c:pt>
                <c:pt idx="414">
                  <c:v>2.2255181209416799E-2</c:v>
                </c:pt>
                <c:pt idx="415">
                  <c:v>6.2697448915185004E-3</c:v>
                </c:pt>
                <c:pt idx="416">
                  <c:v>3.8203011109335999E-3</c:v>
                </c:pt>
                <c:pt idx="417">
                  <c:v>-3.1121135345105002E-3</c:v>
                </c:pt>
                <c:pt idx="418">
                  <c:v>2.2442894821329201E-2</c:v>
                </c:pt>
                <c:pt idx="419">
                  <c:v>2.48419445129704E-2</c:v>
                </c:pt>
                <c:pt idx="420">
                  <c:v>1.1527402703783E-2</c:v>
                </c:pt>
                <c:pt idx="421">
                  <c:v>3.6451292953445001E-3</c:v>
                </c:pt>
                <c:pt idx="422">
                  <c:v>-3.0774116215869399E-2</c:v>
                </c:pt>
                <c:pt idx="423">
                  <c:v>1.2568609150861E-3</c:v>
                </c:pt>
                <c:pt idx="424">
                  <c:v>-6.9158419876449995E-4</c:v>
                </c:pt>
                <c:pt idx="425">
                  <c:v>-1.5348341284148999E-3</c:v>
                </c:pt>
                <c:pt idx="426">
                  <c:v>5.0087676866520997E-3</c:v>
                </c:pt>
                <c:pt idx="427">
                  <c:v>-3.4474090477582098E-2</c:v>
                </c:pt>
                <c:pt idx="428">
                  <c:v>-1.1072657211045999E-3</c:v>
                </c:pt>
                <c:pt idx="429">
                  <c:v>6.0534127215467999E-3</c:v>
                </c:pt>
                <c:pt idx="430">
                  <c:v>-8.2119404335664996E-3</c:v>
                </c:pt>
                <c:pt idx="431">
                  <c:v>-1.4350784286278E-2</c:v>
                </c:pt>
                <c:pt idx="432">
                  <c:v>1.1562085928733199E-2</c:v>
                </c:pt>
                <c:pt idx="433">
                  <c:v>5.8441558029444004E-3</c:v>
                </c:pt>
                <c:pt idx="434">
                  <c:v>-1.38496811247063E-2</c:v>
                </c:pt>
                <c:pt idx="435">
                  <c:v>-3.654941741688E-4</c:v>
                </c:pt>
                <c:pt idx="436">
                  <c:v>1.1784994462986099E-2</c:v>
                </c:pt>
                <c:pt idx="437">
                  <c:v>-3.2142993261009001E-3</c:v>
                </c:pt>
                <c:pt idx="438">
                  <c:v>7.2992999946928996E-3</c:v>
                </c:pt>
                <c:pt idx="439">
                  <c:v>5.50454721335E-4</c:v>
                </c:pt>
                <c:pt idx="440">
                  <c:v>-6.1666299633337997E-3</c:v>
                </c:pt>
                <c:pt idx="441">
                  <c:v>-1.1509565561793E-2</c:v>
                </c:pt>
                <c:pt idx="442">
                  <c:v>9.5467020509843997E-3</c:v>
                </c:pt>
                <c:pt idx="443">
                  <c:v>7.3798482257979997E-3</c:v>
                </c:pt>
                <c:pt idx="444">
                  <c:v>1.2039954508656E-2</c:v>
                </c:pt>
                <c:pt idx="445">
                  <c:v>-2.8704800298792001E-3</c:v>
                </c:pt>
                <c:pt idx="446">
                  <c:v>7.4164152175869996E-4</c:v>
                </c:pt>
                <c:pt idx="447">
                  <c:v>-1.20959400763623E-2</c:v>
                </c:pt>
                <c:pt idx="448">
                  <c:v>-1.3975260418615101E-2</c:v>
                </c:pt>
                <c:pt idx="449">
                  <c:v>2.6564554482328999E-3</c:v>
                </c:pt>
                <c:pt idx="450">
                  <c:v>-1.9340758774963801E-2</c:v>
                </c:pt>
                <c:pt idx="451">
                  <c:v>9.9207417679333006E-3</c:v>
                </c:pt>
                <c:pt idx="452">
                  <c:v>7.8979165231336992E-3</c:v>
                </c:pt>
                <c:pt idx="453">
                  <c:v>5.1933314823425997E-3</c:v>
                </c:pt>
                <c:pt idx="454">
                  <c:v>-6.9517765486619995E-4</c:v>
                </c:pt>
                <c:pt idx="455">
                  <c:v>2.9708510444421101E-2</c:v>
                </c:pt>
                <c:pt idx="456">
                  <c:v>-9.7482254414985002E-3</c:v>
                </c:pt>
                <c:pt idx="457">
                  <c:v>-2.42589885492627E-2</c:v>
                </c:pt>
                <c:pt idx="458">
                  <c:v>-3.2300569467790002E-4</c:v>
                </c:pt>
                <c:pt idx="459">
                  <c:v>4.5270882801167001E-3</c:v>
                </c:pt>
                <c:pt idx="460">
                  <c:v>-6.9509392314800996E-3</c:v>
                </c:pt>
                <c:pt idx="461">
                  <c:v>-9.5116489623533994E-3</c:v>
                </c:pt>
                <c:pt idx="462">
                  <c:v>-4.8369738928263004E-3</c:v>
                </c:pt>
                <c:pt idx="463">
                  <c:v>5.7513271535474999E-3</c:v>
                </c:pt>
                <c:pt idx="464">
                  <c:v>-3.8408568603078E-3</c:v>
                </c:pt>
                <c:pt idx="465">
                  <c:v>2.8187293169239101E-2</c:v>
                </c:pt>
                <c:pt idx="466">
                  <c:v>-5.7375762310698996E-3</c:v>
                </c:pt>
                <c:pt idx="467">
                  <c:v>-1.0495391556447501E-2</c:v>
                </c:pt>
                <c:pt idx="468">
                  <c:v>-2.64821809067355E-2</c:v>
                </c:pt>
                <c:pt idx="469">
                  <c:v>7.2845326619865002E-3</c:v>
                </c:pt>
                <c:pt idx="470">
                  <c:v>-2.6316823600296899E-2</c:v>
                </c:pt>
                <c:pt idx="471">
                  <c:v>-7.1468314027168002E-3</c:v>
                </c:pt>
                <c:pt idx="472">
                  <c:v>4.7147287425813996E-3</c:v>
                </c:pt>
                <c:pt idx="473">
                  <c:v>-6.7179160630540004E-3</c:v>
                </c:pt>
                <c:pt idx="474">
                  <c:v>2.4483777167265301E-2</c:v>
                </c:pt>
                <c:pt idx="475">
                  <c:v>2.3764715832987102E-2</c:v>
                </c:pt>
                <c:pt idx="476">
                  <c:v>2.2870567891873101E-2</c:v>
                </c:pt>
                <c:pt idx="477">
                  <c:v>-5.3279869167614999E-3</c:v>
                </c:pt>
                <c:pt idx="478">
                  <c:v>1.51473015607344E-2</c:v>
                </c:pt>
                <c:pt idx="479">
                  <c:v>5.0043584937379997E-3</c:v>
                </c:pt>
                <c:pt idx="480">
                  <c:v>6.8462813640847E-3</c:v>
                </c:pt>
                <c:pt idx="481">
                  <c:v>1.8444322177506401E-2</c:v>
                </c:pt>
                <c:pt idx="482">
                  <c:v>-1.16756020881274E-2</c:v>
                </c:pt>
                <c:pt idx="483">
                  <c:v>-3.9009667183345E-3</c:v>
                </c:pt>
                <c:pt idx="484">
                  <c:v>1.0465791359754799E-2</c:v>
                </c:pt>
                <c:pt idx="485">
                  <c:v>-2.6278265445060799E-2</c:v>
                </c:pt>
                <c:pt idx="486">
                  <c:v>2.58637078143431E-2</c:v>
                </c:pt>
                <c:pt idx="487">
                  <c:v>6.3043433761481998E-3</c:v>
                </c:pt>
                <c:pt idx="488">
                  <c:v>-3.4916032537142998E-3</c:v>
                </c:pt>
                <c:pt idx="489">
                  <c:v>-4.2245992943537002E-3</c:v>
                </c:pt>
                <c:pt idx="490">
                  <c:v>-1.84225788552176E-2</c:v>
                </c:pt>
                <c:pt idx="491">
                  <c:v>-1.30368279268558E-2</c:v>
                </c:pt>
                <c:pt idx="492">
                  <c:v>1.36310706632968E-2</c:v>
                </c:pt>
                <c:pt idx="493">
                  <c:v>7.1753778071828997E-3</c:v>
                </c:pt>
                <c:pt idx="494">
                  <c:v>3.0096041233225498E-2</c:v>
                </c:pt>
                <c:pt idx="495">
                  <c:v>-2.7696752309861001E-3</c:v>
                </c:pt>
                <c:pt idx="496">
                  <c:v>-1.87784861715364E-2</c:v>
                </c:pt>
                <c:pt idx="497">
                  <c:v>-1.3873934086016899E-2</c:v>
                </c:pt>
                <c:pt idx="498">
                  <c:v>-1.2365179216051E-2</c:v>
                </c:pt>
                <c:pt idx="499">
                  <c:v>-2.5984633626900998E-3</c:v>
                </c:pt>
                <c:pt idx="500">
                  <c:v>8.7937153389655003E-3</c:v>
                </c:pt>
                <c:pt idx="501">
                  <c:v>4.5534835303498999E-3</c:v>
                </c:pt>
                <c:pt idx="502">
                  <c:v>1.35523781031255E-2</c:v>
                </c:pt>
                <c:pt idx="503">
                  <c:v>-7.2586710840030003E-3</c:v>
                </c:pt>
                <c:pt idx="504">
                  <c:v>-6.6894544007312998E-3</c:v>
                </c:pt>
                <c:pt idx="505">
                  <c:v>-9.7012761675755992E-3</c:v>
                </c:pt>
                <c:pt idx="506">
                  <c:v>-1.99878583148114E-2</c:v>
                </c:pt>
                <c:pt idx="507">
                  <c:v>-1.69501874407899E-2</c:v>
                </c:pt>
                <c:pt idx="508">
                  <c:v>-1.3487027390031801E-2</c:v>
                </c:pt>
                <c:pt idx="509">
                  <c:v>1.61749207534541E-2</c:v>
                </c:pt>
                <c:pt idx="510">
                  <c:v>1.2903181380885601E-2</c:v>
                </c:pt>
                <c:pt idx="511">
                  <c:v>1.4308318195363399E-2</c:v>
                </c:pt>
                <c:pt idx="512">
                  <c:v>-2.0003019912740599E-2</c:v>
                </c:pt>
                <c:pt idx="513">
                  <c:v>-2.7807231994528499E-2</c:v>
                </c:pt>
                <c:pt idx="514">
                  <c:v>-7.0127076024303001E-3</c:v>
                </c:pt>
                <c:pt idx="515">
                  <c:v>1.08217270357721E-2</c:v>
                </c:pt>
                <c:pt idx="516">
                  <c:v>1.03205959109664E-2</c:v>
                </c:pt>
                <c:pt idx="517">
                  <c:v>1.67580031479421E-2</c:v>
                </c:pt>
                <c:pt idx="518">
                  <c:v>5.8390127039106999E-3</c:v>
                </c:pt>
                <c:pt idx="519">
                  <c:v>2.56197344064737E-2</c:v>
                </c:pt>
                <c:pt idx="520">
                  <c:v>-9.5476239389087995E-3</c:v>
                </c:pt>
                <c:pt idx="521">
                  <c:v>-1.16567317156342E-2</c:v>
                </c:pt>
                <c:pt idx="522">
                  <c:v>-1.8060255344514099E-2</c:v>
                </c:pt>
                <c:pt idx="523">
                  <c:v>-4.7457399009448002E-3</c:v>
                </c:pt>
                <c:pt idx="524">
                  <c:v>9.7458163773702002E-3</c:v>
                </c:pt>
                <c:pt idx="525">
                  <c:v>-9.3136066883101002E-3</c:v>
                </c:pt>
                <c:pt idx="526">
                  <c:v>1.7397066806474501E-2</c:v>
                </c:pt>
                <c:pt idx="527">
                  <c:v>2.3498023770238401E-2</c:v>
                </c:pt>
                <c:pt idx="528">
                  <c:v>-3.1704454834768199E-2</c:v>
                </c:pt>
                <c:pt idx="529">
                  <c:v>1.3661123361386199E-2</c:v>
                </c:pt>
                <c:pt idx="530">
                  <c:v>-2.0853639302892302E-2</c:v>
                </c:pt>
                <c:pt idx="531">
                  <c:v>1.3678075428867899E-2</c:v>
                </c:pt>
                <c:pt idx="532">
                  <c:v>1.05618204953709E-2</c:v>
                </c:pt>
                <c:pt idx="533">
                  <c:v>-1.2698541076462001E-3</c:v>
                </c:pt>
                <c:pt idx="534">
                  <c:v>-1.40146792473822E-2</c:v>
                </c:pt>
                <c:pt idx="535">
                  <c:v>-3.2267737075115E-3</c:v>
                </c:pt>
                <c:pt idx="536">
                  <c:v>-9.7535207665720002E-3</c:v>
                </c:pt>
                <c:pt idx="537">
                  <c:v>-1.6984622860030001E-4</c:v>
                </c:pt>
                <c:pt idx="538">
                  <c:v>-3.0101614039851998E-3</c:v>
                </c:pt>
                <c:pt idx="539">
                  <c:v>4.0183810123596E-3</c:v>
                </c:pt>
                <c:pt idx="540">
                  <c:v>5.6032394371944997E-3</c:v>
                </c:pt>
                <c:pt idx="541">
                  <c:v>-1.9542070677662001E-3</c:v>
                </c:pt>
                <c:pt idx="542">
                  <c:v>-2.3503086806187E-3</c:v>
                </c:pt>
                <c:pt idx="543">
                  <c:v>2.1237162771178701E-2</c:v>
                </c:pt>
                <c:pt idx="544">
                  <c:v>-4.3657525424494002E-3</c:v>
                </c:pt>
                <c:pt idx="545">
                  <c:v>-2.1199399177947E-3</c:v>
                </c:pt>
                <c:pt idx="546">
                  <c:v>1.1863632366839299E-2</c:v>
                </c:pt>
                <c:pt idx="547">
                  <c:v>-1.96781040455083E-2</c:v>
                </c:pt>
                <c:pt idx="548">
                  <c:v>1.46533154221705E-2</c:v>
                </c:pt>
                <c:pt idx="549">
                  <c:v>-6.3149737622981003E-3</c:v>
                </c:pt>
                <c:pt idx="550">
                  <c:v>6.4571454355178996E-3</c:v>
                </c:pt>
                <c:pt idx="551">
                  <c:v>5.6750250797134002E-3</c:v>
                </c:pt>
                <c:pt idx="552">
                  <c:v>1.34723290696555E-2</c:v>
                </c:pt>
                <c:pt idx="553">
                  <c:v>3.6326793640292002E-3</c:v>
                </c:pt>
                <c:pt idx="554">
                  <c:v>-1.0347195222392899E-2</c:v>
                </c:pt>
                <c:pt idx="555">
                  <c:v>1.29349363784599E-2</c:v>
                </c:pt>
                <c:pt idx="556">
                  <c:v>-3.2945062752125401E-2</c:v>
                </c:pt>
                <c:pt idx="557">
                  <c:v>3.5899371069483999E-3</c:v>
                </c:pt>
                <c:pt idx="558">
                  <c:v>-1.8830230760379599E-2</c:v>
                </c:pt>
                <c:pt idx="559">
                  <c:v>-4.4074044520124997E-3</c:v>
                </c:pt>
                <c:pt idx="560">
                  <c:v>2.0875655906473601E-2</c:v>
                </c:pt>
                <c:pt idx="561">
                  <c:v>-2.6520249884080999E-3</c:v>
                </c:pt>
                <c:pt idx="562">
                  <c:v>1.9428715205285E-3</c:v>
                </c:pt>
                <c:pt idx="563">
                  <c:v>-2.3968467958054698E-2</c:v>
                </c:pt>
                <c:pt idx="564">
                  <c:v>-1.2152673692959901E-2</c:v>
                </c:pt>
                <c:pt idx="565">
                  <c:v>5.0957923236863E-3</c:v>
                </c:pt>
                <c:pt idx="566">
                  <c:v>1.37054303414656E-2</c:v>
                </c:pt>
                <c:pt idx="567">
                  <c:v>8.1396370538491004E-3</c:v>
                </c:pt>
                <c:pt idx="568">
                  <c:v>3.1936862577746999E-3</c:v>
                </c:pt>
                <c:pt idx="569">
                  <c:v>2.6745890358901001E-3</c:v>
                </c:pt>
                <c:pt idx="570">
                  <c:v>2.9632623732484E-3</c:v>
                </c:pt>
                <c:pt idx="571">
                  <c:v>-1.8404994778560699E-2</c:v>
                </c:pt>
                <c:pt idx="572">
                  <c:v>1.2145426937804999E-3</c:v>
                </c:pt>
                <c:pt idx="573">
                  <c:v>1.09605019588262E-2</c:v>
                </c:pt>
                <c:pt idx="574">
                  <c:v>5.4497841214371E-3</c:v>
                </c:pt>
                <c:pt idx="575">
                  <c:v>-2.5221773629272E-3</c:v>
                </c:pt>
                <c:pt idx="576">
                  <c:v>-7.7179108924714003E-3</c:v>
                </c:pt>
                <c:pt idx="577">
                  <c:v>-3.2925441352836E-3</c:v>
                </c:pt>
                <c:pt idx="578">
                  <c:v>7.7746838380294003E-3</c:v>
                </c:pt>
                <c:pt idx="579">
                  <c:v>1.2923947152975099E-2</c:v>
                </c:pt>
                <c:pt idx="580">
                  <c:v>-2.1312508731180499E-2</c:v>
                </c:pt>
                <c:pt idx="581">
                  <c:v>-7.5140932044282004E-3</c:v>
                </c:pt>
                <c:pt idx="582">
                  <c:v>3.5473232696849998E-4</c:v>
                </c:pt>
                <c:pt idx="583">
                  <c:v>6.6135285863638997E-3</c:v>
                </c:pt>
                <c:pt idx="584">
                  <c:v>-4.5034650908734996E-3</c:v>
                </c:pt>
                <c:pt idx="585">
                  <c:v>-1.13982437086231E-2</c:v>
                </c:pt>
                <c:pt idx="586">
                  <c:v>2.6139563698312999E-3</c:v>
                </c:pt>
                <c:pt idx="587">
                  <c:v>1.4746882390414299E-2</c:v>
                </c:pt>
                <c:pt idx="588">
                  <c:v>-2.5489692637467999E-3</c:v>
                </c:pt>
                <c:pt idx="589">
                  <c:v>-3.1901677364105499E-2</c:v>
                </c:pt>
                <c:pt idx="590">
                  <c:v>1.32155204183466E-2</c:v>
                </c:pt>
                <c:pt idx="591">
                  <c:v>9.4395044191731003E-3</c:v>
                </c:pt>
                <c:pt idx="592">
                  <c:v>-1.2547495745279E-3</c:v>
                </c:pt>
                <c:pt idx="593">
                  <c:v>-7.2221715288557998E-3</c:v>
                </c:pt>
                <c:pt idx="594">
                  <c:v>4.2851283430878004E-3</c:v>
                </c:pt>
                <c:pt idx="595">
                  <c:v>5.4195522112833001E-3</c:v>
                </c:pt>
                <c:pt idx="596">
                  <c:v>2.9750871046866001E-3</c:v>
                </c:pt>
                <c:pt idx="597">
                  <c:v>-2.5988297349481999E-3</c:v>
                </c:pt>
                <c:pt idx="598">
                  <c:v>-4.5212313702659998E-3</c:v>
                </c:pt>
                <c:pt idx="599">
                  <c:v>5.3280205770777E-3</c:v>
                </c:pt>
                <c:pt idx="600">
                  <c:v>-9.6650896511481007E-3</c:v>
                </c:pt>
                <c:pt idx="601">
                  <c:v>7.7497337111050004E-3</c:v>
                </c:pt>
                <c:pt idx="602">
                  <c:v>-5.5826865612244002E-3</c:v>
                </c:pt>
                <c:pt idx="603">
                  <c:v>2.7305331794121E-3</c:v>
                </c:pt>
                <c:pt idx="604">
                  <c:v>-9.9585757722966007E-3</c:v>
                </c:pt>
                <c:pt idx="605">
                  <c:v>2.6675940458134001E-3</c:v>
                </c:pt>
                <c:pt idx="606">
                  <c:v>4.6481089030298E-3</c:v>
                </c:pt>
                <c:pt idx="607">
                  <c:v>-1.37425145932491E-2</c:v>
                </c:pt>
                <c:pt idx="608">
                  <c:v>3.0280308556429E-3</c:v>
                </c:pt>
                <c:pt idx="609">
                  <c:v>4.2987159928010001E-4</c:v>
                </c:pt>
                <c:pt idx="610">
                  <c:v>-1.6407447153163501E-2</c:v>
                </c:pt>
                <c:pt idx="611">
                  <c:v>-7.694533893914E-3</c:v>
                </c:pt>
                <c:pt idx="612">
                  <c:v>1.42584103276246E-2</c:v>
                </c:pt>
                <c:pt idx="613">
                  <c:v>1.13256880373192E-2</c:v>
                </c:pt>
                <c:pt idx="614">
                  <c:v>6.8539342708649996E-3</c:v>
                </c:pt>
                <c:pt idx="615">
                  <c:v>8.7787550943624008E-3</c:v>
                </c:pt>
                <c:pt idx="616">
                  <c:v>6.1930596260781996E-3</c:v>
                </c:pt>
                <c:pt idx="617">
                  <c:v>6.9737445679026004E-3</c:v>
                </c:pt>
                <c:pt idx="618">
                  <c:v>3.06840675798958E-2</c:v>
                </c:pt>
                <c:pt idx="619">
                  <c:v>-8.9711175567508995E-3</c:v>
                </c:pt>
                <c:pt idx="620">
                  <c:v>1.30032968729421E-2</c:v>
                </c:pt>
                <c:pt idx="621">
                  <c:v>2.8976163137239999E-3</c:v>
                </c:pt>
                <c:pt idx="622">
                  <c:v>-2.3450337067909E-3</c:v>
                </c:pt>
                <c:pt idx="623">
                  <c:v>-5.3525197102271002E-3</c:v>
                </c:pt>
                <c:pt idx="624">
                  <c:v>-7.6705293152258998E-3</c:v>
                </c:pt>
                <c:pt idx="625">
                  <c:v>-1.6505207766706401E-2</c:v>
                </c:pt>
                <c:pt idx="626">
                  <c:v>2.9115661997082E-3</c:v>
                </c:pt>
                <c:pt idx="627">
                  <c:v>2.05969746556409E-2</c:v>
                </c:pt>
                <c:pt idx="628">
                  <c:v>2.7212050355698001E-3</c:v>
                </c:pt>
                <c:pt idx="629">
                  <c:v>2.7378669035760001E-4</c:v>
                </c:pt>
                <c:pt idx="630">
                  <c:v>-9.0194484113520993E-3</c:v>
                </c:pt>
                <c:pt idx="631">
                  <c:v>-4.0346648975513001E-3</c:v>
                </c:pt>
                <c:pt idx="632">
                  <c:v>2.1978507002271999E-3</c:v>
                </c:pt>
                <c:pt idx="633">
                  <c:v>-1.9925783285002999E-3</c:v>
                </c:pt>
                <c:pt idx="634">
                  <c:v>-8.2243133243011003E-3</c:v>
                </c:pt>
                <c:pt idx="635">
                  <c:v>2.0685496703731999E-3</c:v>
                </c:pt>
                <c:pt idx="636">
                  <c:v>-1.4827117528220499E-2</c:v>
                </c:pt>
                <c:pt idx="637">
                  <c:v>5.3982969972332E-3</c:v>
                </c:pt>
                <c:pt idx="638">
                  <c:v>1.5026426476282301E-2</c:v>
                </c:pt>
                <c:pt idx="639">
                  <c:v>1.8363019705414499E-2</c:v>
                </c:pt>
                <c:pt idx="640">
                  <c:v>-4.5895460974514999E-3</c:v>
                </c:pt>
                <c:pt idx="641">
                  <c:v>2.28609432174973E-2</c:v>
                </c:pt>
                <c:pt idx="642">
                  <c:v>1.28657107341817E-2</c:v>
                </c:pt>
                <c:pt idx="643">
                  <c:v>-1.6350180171206499E-2</c:v>
                </c:pt>
                <c:pt idx="644">
                  <c:v>-1.5463700286337499E-2</c:v>
                </c:pt>
                <c:pt idx="645">
                  <c:v>-7.7129665291998002E-3</c:v>
                </c:pt>
                <c:pt idx="646">
                  <c:v>1.4981787648641699E-2</c:v>
                </c:pt>
                <c:pt idx="647">
                  <c:v>-6.7550199128119997E-3</c:v>
                </c:pt>
                <c:pt idx="648">
                  <c:v>-5.6625147520544001E-3</c:v>
                </c:pt>
                <c:pt idx="649">
                  <c:v>1.7505200770155001E-2</c:v>
                </c:pt>
                <c:pt idx="650">
                  <c:v>5.3127491132759995E-4</c:v>
                </c:pt>
                <c:pt idx="651">
                  <c:v>-3.00875041774545E-2</c:v>
                </c:pt>
                <c:pt idx="652">
                  <c:v>6.9518884776548998E-3</c:v>
                </c:pt>
                <c:pt idx="653">
                  <c:v>4.0876388555791997E-3</c:v>
                </c:pt>
                <c:pt idx="654">
                  <c:v>3.0760536236974999E-3</c:v>
                </c:pt>
                <c:pt idx="655">
                  <c:v>4.7025956626549001E-3</c:v>
                </c:pt>
                <c:pt idx="656">
                  <c:v>-3.7351696033983998E-3</c:v>
                </c:pt>
                <c:pt idx="657">
                  <c:v>-1.58550001522978E-2</c:v>
                </c:pt>
                <c:pt idx="658">
                  <c:v>-3.4055697353371E-3</c:v>
                </c:pt>
                <c:pt idx="659">
                  <c:v>-1.07718106318405E-2</c:v>
                </c:pt>
                <c:pt idx="660">
                  <c:v>-3.2408218549538998E-3</c:v>
                </c:pt>
                <c:pt idx="661">
                  <c:v>-1.33389396044204E-2</c:v>
                </c:pt>
                <c:pt idx="662">
                  <c:v>4.2344288540273004E-3</c:v>
                </c:pt>
                <c:pt idx="663">
                  <c:v>4.7268444252855004E-3</c:v>
                </c:pt>
                <c:pt idx="664">
                  <c:v>4.2705800989619998E-4</c:v>
                </c:pt>
                <c:pt idx="665">
                  <c:v>-4.2311325747583003E-3</c:v>
                </c:pt>
                <c:pt idx="666">
                  <c:v>9.7517556701656998E-3</c:v>
                </c:pt>
                <c:pt idx="667">
                  <c:v>6.9931264234184996E-3</c:v>
                </c:pt>
                <c:pt idx="668">
                  <c:v>-2.5013350228541301E-2</c:v>
                </c:pt>
                <c:pt idx="669">
                  <c:v>1.2531738400774499E-2</c:v>
                </c:pt>
                <c:pt idx="670">
                  <c:v>-2.1236869702892999E-3</c:v>
                </c:pt>
                <c:pt idx="671">
                  <c:v>-2.5121509708288001E-2</c:v>
                </c:pt>
                <c:pt idx="672">
                  <c:v>-1.77721780463042E-2</c:v>
                </c:pt>
                <c:pt idx="673">
                  <c:v>-6.6136860414282E-3</c:v>
                </c:pt>
                <c:pt idx="674">
                  <c:v>3.2304678973701E-3</c:v>
                </c:pt>
                <c:pt idx="675">
                  <c:v>1.4707767345847699E-2</c:v>
                </c:pt>
                <c:pt idx="676">
                  <c:v>-7.3378493221770997E-3</c:v>
                </c:pt>
                <c:pt idx="677">
                  <c:v>2.5064826328293401E-2</c:v>
                </c:pt>
                <c:pt idx="678">
                  <c:v>2.2941430512720899E-2</c:v>
                </c:pt>
                <c:pt idx="679">
                  <c:v>8.7745482857103999E-3</c:v>
                </c:pt>
                <c:pt idx="680">
                  <c:v>-2.5993979612625E-3</c:v>
                </c:pt>
                <c:pt idx="681">
                  <c:v>1.6577599817421199E-2</c:v>
                </c:pt>
                <c:pt idx="682">
                  <c:v>1.27096230516929E-2</c:v>
                </c:pt>
                <c:pt idx="683">
                  <c:v>9.9410069860002993E-3</c:v>
                </c:pt>
                <c:pt idx="684">
                  <c:v>3.7875980135319998E-3</c:v>
                </c:pt>
                <c:pt idx="685">
                  <c:v>-2.9670735740902399E-2</c:v>
                </c:pt>
                <c:pt idx="686">
                  <c:v>2.2656803070550999E-2</c:v>
                </c:pt>
                <c:pt idx="687">
                  <c:v>-1.5961775109732401E-2</c:v>
                </c:pt>
                <c:pt idx="688">
                  <c:v>2.1171954965835001E-3</c:v>
                </c:pt>
                <c:pt idx="689">
                  <c:v>3.3949590171526198E-2</c:v>
                </c:pt>
                <c:pt idx="690">
                  <c:v>8.4222269992910003E-3</c:v>
                </c:pt>
                <c:pt idx="691">
                  <c:v>1.12954370793244E-2</c:v>
                </c:pt>
                <c:pt idx="692">
                  <c:v>-1.53095820905938E-2</c:v>
                </c:pt>
                <c:pt idx="693">
                  <c:v>-2.2671279910552102E-2</c:v>
                </c:pt>
                <c:pt idx="694">
                  <c:v>-1.27848461137492E-2</c:v>
                </c:pt>
                <c:pt idx="695">
                  <c:v>1.45420153460224E-2</c:v>
                </c:pt>
                <c:pt idx="696">
                  <c:v>-9.2718070874249995E-3</c:v>
                </c:pt>
                <c:pt idx="697">
                  <c:v>-6.6243470315549002E-3</c:v>
                </c:pt>
                <c:pt idx="698">
                  <c:v>-1.0589113252704001E-3</c:v>
                </c:pt>
                <c:pt idx="699">
                  <c:v>6.3113393502454004E-3</c:v>
                </c:pt>
                <c:pt idx="700">
                  <c:v>-2.4853967118350799E-2</c:v>
                </c:pt>
                <c:pt idx="701">
                  <c:v>-1.4182448435687601E-2</c:v>
                </c:pt>
                <c:pt idx="702">
                  <c:v>-1.7111738556236301E-2</c:v>
                </c:pt>
                <c:pt idx="703">
                  <c:v>6.1718702313788001E-3</c:v>
                </c:pt>
                <c:pt idx="704">
                  <c:v>1.3727675389037001E-3</c:v>
                </c:pt>
                <c:pt idx="705">
                  <c:v>2.6990653603051001E-2</c:v>
                </c:pt>
                <c:pt idx="706">
                  <c:v>1.18940288667679E-2</c:v>
                </c:pt>
                <c:pt idx="707">
                  <c:v>-2.061462223509E-4</c:v>
                </c:pt>
                <c:pt idx="708">
                  <c:v>1.6689371045276701E-2</c:v>
                </c:pt>
                <c:pt idx="709">
                  <c:v>4.6219906616735001E-3</c:v>
                </c:pt>
                <c:pt idx="710">
                  <c:v>-9.5902754976798996E-3</c:v>
                </c:pt>
                <c:pt idx="711">
                  <c:v>8.8956865633459999E-3</c:v>
                </c:pt>
                <c:pt idx="712">
                  <c:v>-3.6995640462055999E-3</c:v>
                </c:pt>
                <c:pt idx="713">
                  <c:v>-2.8907526302279002E-3</c:v>
                </c:pt>
                <c:pt idx="714">
                  <c:v>1.46967557019808E-2</c:v>
                </c:pt>
                <c:pt idx="715">
                  <c:v>-5.8733440624273003E-3</c:v>
                </c:pt>
                <c:pt idx="716">
                  <c:v>-9.6839942249785996E-3</c:v>
                </c:pt>
                <c:pt idx="717">
                  <c:v>-7.5403862243745004E-3</c:v>
                </c:pt>
                <c:pt idx="718">
                  <c:v>9.3386856015941992E-3</c:v>
                </c:pt>
                <c:pt idx="719">
                  <c:v>-5.558230781524E-3</c:v>
                </c:pt>
                <c:pt idx="720">
                  <c:v>1.1774349050317999E-3</c:v>
                </c:pt>
                <c:pt idx="721">
                  <c:v>-8.2052107259033003E-3</c:v>
                </c:pt>
                <c:pt idx="722">
                  <c:v>-2.041319496279E-4</c:v>
                </c:pt>
                <c:pt idx="723">
                  <c:v>-1.05854201301192E-2</c:v>
                </c:pt>
                <c:pt idx="724">
                  <c:v>-2.29901385659586E-2</c:v>
                </c:pt>
                <c:pt idx="725">
                  <c:v>-8.1015676679888002E-3</c:v>
                </c:pt>
                <c:pt idx="726">
                  <c:v>-3.9985060873268998E-3</c:v>
                </c:pt>
                <c:pt idx="727">
                  <c:v>2.0026731082206099E-2</c:v>
                </c:pt>
                <c:pt idx="728">
                  <c:v>9.7786429729454002E-3</c:v>
                </c:pt>
                <c:pt idx="729">
                  <c:v>9.4945886076583993E-3</c:v>
                </c:pt>
                <c:pt idx="730">
                  <c:v>1.7536178259408E-3</c:v>
                </c:pt>
                <c:pt idx="731">
                  <c:v>-1.0032594575289299E-2</c:v>
                </c:pt>
                <c:pt idx="732">
                  <c:v>-7.0090810097258004E-3</c:v>
                </c:pt>
                <c:pt idx="733">
                  <c:v>-7.7437232816196999E-3</c:v>
                </c:pt>
                <c:pt idx="734">
                  <c:v>3.12117170837749E-2</c:v>
                </c:pt>
                <c:pt idx="735">
                  <c:v>-2.7845972157338601E-2</c:v>
                </c:pt>
                <c:pt idx="736">
                  <c:v>1.11140666716632E-2</c:v>
                </c:pt>
                <c:pt idx="737">
                  <c:v>-1.52997606792097E-2</c:v>
                </c:pt>
                <c:pt idx="738">
                  <c:v>-4.3893581530323996E-3</c:v>
                </c:pt>
                <c:pt idx="739">
                  <c:v>-1.0624663216673699E-2</c:v>
                </c:pt>
                <c:pt idx="740">
                  <c:v>-2.7530352159582999E-3</c:v>
                </c:pt>
                <c:pt idx="741">
                  <c:v>-1.53814798345723E-2</c:v>
                </c:pt>
                <c:pt idx="742">
                  <c:v>2.9893111901988401E-2</c:v>
                </c:pt>
                <c:pt idx="743">
                  <c:v>-7.4895884798209999E-4</c:v>
                </c:pt>
                <c:pt idx="744">
                  <c:v>-7.0838644284315E-3</c:v>
                </c:pt>
                <c:pt idx="745">
                  <c:v>1.1250820548572901E-2</c:v>
                </c:pt>
                <c:pt idx="746">
                  <c:v>7.6309005029717002E-3</c:v>
                </c:pt>
                <c:pt idx="747">
                  <c:v>1.19583863965493E-2</c:v>
                </c:pt>
                <c:pt idx="748">
                  <c:v>-2.72736587496143E-2</c:v>
                </c:pt>
                <c:pt idx="749">
                  <c:v>9.1691603033020996E-3</c:v>
                </c:pt>
                <c:pt idx="750">
                  <c:v>1.30458287502252E-2</c:v>
                </c:pt>
                <c:pt idx="751">
                  <c:v>-2.0199278136230601E-2</c:v>
                </c:pt>
                <c:pt idx="752">
                  <c:v>8.8826208364631998E-3</c:v>
                </c:pt>
                <c:pt idx="753">
                  <c:v>2.5462858863935501E-2</c:v>
                </c:pt>
                <c:pt idx="754">
                  <c:v>5.5514768559539003E-3</c:v>
                </c:pt>
                <c:pt idx="755">
                  <c:v>9.0992898077348998E-3</c:v>
                </c:pt>
                <c:pt idx="756">
                  <c:v>6.4604593187666997E-3</c:v>
                </c:pt>
                <c:pt idx="757">
                  <c:v>-9.5952687763978996E-3</c:v>
                </c:pt>
                <c:pt idx="758">
                  <c:v>6.1245228073752997E-3</c:v>
                </c:pt>
                <c:pt idx="759">
                  <c:v>-1.3299666162524299E-2</c:v>
                </c:pt>
                <c:pt idx="760">
                  <c:v>-9.4200731892549999E-3</c:v>
                </c:pt>
                <c:pt idx="761">
                  <c:v>1.2921940835825001E-3</c:v>
                </c:pt>
                <c:pt idx="762">
                  <c:v>1.28959032671852E-2</c:v>
                </c:pt>
                <c:pt idx="763">
                  <c:v>-3.0416036390104001E-3</c:v>
                </c:pt>
                <c:pt idx="764">
                  <c:v>8.1417319853661994E-3</c:v>
                </c:pt>
                <c:pt idx="765">
                  <c:v>-2.0331626925767801E-2</c:v>
                </c:pt>
                <c:pt idx="766">
                  <c:v>1.4441556509138E-3</c:v>
                </c:pt>
                <c:pt idx="767">
                  <c:v>-4.0320546975892001E-3</c:v>
                </c:pt>
                <c:pt idx="768">
                  <c:v>1.15016764495448E-2</c:v>
                </c:pt>
                <c:pt idx="769">
                  <c:v>-3.4078532055286E-3</c:v>
                </c:pt>
                <c:pt idx="770">
                  <c:v>-1.2508286891730201E-2</c:v>
                </c:pt>
                <c:pt idx="771">
                  <c:v>5.6251039900258003E-3</c:v>
                </c:pt>
                <c:pt idx="772">
                  <c:v>-9.9878198231374005E-3</c:v>
                </c:pt>
                <c:pt idx="773">
                  <c:v>4.9547890485539996E-3</c:v>
                </c:pt>
                <c:pt idx="774">
                  <c:v>-6.2617057541867003E-3</c:v>
                </c:pt>
                <c:pt idx="775">
                  <c:v>-2.1737631843334701E-2</c:v>
                </c:pt>
                <c:pt idx="776">
                  <c:v>-8.454218716407E-4</c:v>
                </c:pt>
                <c:pt idx="777">
                  <c:v>4.7793153139985998E-3</c:v>
                </c:pt>
                <c:pt idx="778">
                  <c:v>-9.5936300272882E-3</c:v>
                </c:pt>
                <c:pt idx="779">
                  <c:v>5.2936913477587997E-3</c:v>
                </c:pt>
                <c:pt idx="780">
                  <c:v>2.2550133027058501E-2</c:v>
                </c:pt>
                <c:pt idx="781">
                  <c:v>7.6660292235605004E-3</c:v>
                </c:pt>
                <c:pt idx="782">
                  <c:v>7.8123671155163003E-3</c:v>
                </c:pt>
                <c:pt idx="783">
                  <c:v>-5.4076865220594999E-3</c:v>
                </c:pt>
                <c:pt idx="784">
                  <c:v>9.8874992029625002E-3</c:v>
                </c:pt>
                <c:pt idx="785">
                  <c:v>8.8329279497821999E-3</c:v>
                </c:pt>
                <c:pt idx="786">
                  <c:v>2.6069187262277999E-3</c:v>
                </c:pt>
                <c:pt idx="787">
                  <c:v>7.8031955232053E-3</c:v>
                </c:pt>
                <c:pt idx="788">
                  <c:v>-1.7550346815612801E-2</c:v>
                </c:pt>
                <c:pt idx="789">
                  <c:v>2.9722909608266E-3</c:v>
                </c:pt>
                <c:pt idx="790">
                  <c:v>-1.4966198824674801E-2</c:v>
                </c:pt>
                <c:pt idx="791">
                  <c:v>6.3982505451822998E-3</c:v>
                </c:pt>
                <c:pt idx="792">
                  <c:v>-1.00088221089134E-2</c:v>
                </c:pt>
                <c:pt idx="793">
                  <c:v>1.8043835632237E-2</c:v>
                </c:pt>
                <c:pt idx="794">
                  <c:v>-8.0553512973446997E-3</c:v>
                </c:pt>
                <c:pt idx="795">
                  <c:v>-1.37750954220808E-2</c:v>
                </c:pt>
                <c:pt idx="796">
                  <c:v>2.1679186741940001E-4</c:v>
                </c:pt>
                <c:pt idx="797">
                  <c:v>-3.6313772674025999E-3</c:v>
                </c:pt>
                <c:pt idx="798">
                  <c:v>-9.2033885498170997E-3</c:v>
                </c:pt>
                <c:pt idx="799">
                  <c:v>-1.0546353354674199E-2</c:v>
                </c:pt>
                <c:pt idx="800">
                  <c:v>8.2020297723287006E-3</c:v>
                </c:pt>
                <c:pt idx="801">
                  <c:v>9.7812020044560997E-3</c:v>
                </c:pt>
                <c:pt idx="802">
                  <c:v>-6.2548792403883998E-3</c:v>
                </c:pt>
                <c:pt idx="803">
                  <c:v>1.9863867069263999E-3</c:v>
                </c:pt>
                <c:pt idx="804">
                  <c:v>1.56928543790824E-2</c:v>
                </c:pt>
                <c:pt idx="805">
                  <c:v>4.6317793947483997E-3</c:v>
                </c:pt>
                <c:pt idx="806">
                  <c:v>7.1027184629628001E-3</c:v>
                </c:pt>
                <c:pt idx="807">
                  <c:v>-1.5186751252367001E-3</c:v>
                </c:pt>
                <c:pt idx="808">
                  <c:v>-1.77831497791246E-2</c:v>
                </c:pt>
                <c:pt idx="809">
                  <c:v>3.6507913797659002E-3</c:v>
                </c:pt>
                <c:pt idx="810">
                  <c:v>1.1132063036094E-3</c:v>
                </c:pt>
                <c:pt idx="811">
                  <c:v>1.10570979793127E-2</c:v>
                </c:pt>
                <c:pt idx="812">
                  <c:v>9.7182261685737001E-3</c:v>
                </c:pt>
                <c:pt idx="813">
                  <c:v>-9.8244828541080003E-3</c:v>
                </c:pt>
                <c:pt idx="814">
                  <c:v>3.3880342576533E-3</c:v>
                </c:pt>
                <c:pt idx="815">
                  <c:v>1.3492414935734E-2</c:v>
                </c:pt>
                <c:pt idx="816">
                  <c:v>-1.62283580051517E-2</c:v>
                </c:pt>
                <c:pt idx="817">
                  <c:v>1.7817940363728E-2</c:v>
                </c:pt>
                <c:pt idx="818">
                  <c:v>-1.05335739108075E-2</c:v>
                </c:pt>
                <c:pt idx="819">
                  <c:v>2.9338651590752E-3</c:v>
                </c:pt>
                <c:pt idx="820">
                  <c:v>3.3630278533519999E-3</c:v>
                </c:pt>
                <c:pt idx="821">
                  <c:v>-4.4657327943842997E-3</c:v>
                </c:pt>
                <c:pt idx="822">
                  <c:v>-5.9807148412215003E-3</c:v>
                </c:pt>
                <c:pt idx="823">
                  <c:v>-4.6770911471179996E-3</c:v>
                </c:pt>
                <c:pt idx="824">
                  <c:v>-8.4714835851283001E-3</c:v>
                </c:pt>
                <c:pt idx="825">
                  <c:v>9.3053845576895992E-3</c:v>
                </c:pt>
                <c:pt idx="826">
                  <c:v>3.4202022144072999E-3</c:v>
                </c:pt>
                <c:pt idx="827">
                  <c:v>2.1885058159820499E-2</c:v>
                </c:pt>
                <c:pt idx="828">
                  <c:v>1.3241881829724699E-2</c:v>
                </c:pt>
                <c:pt idx="829">
                  <c:v>-4.5032121653340003E-3</c:v>
                </c:pt>
                <c:pt idx="830">
                  <c:v>1.7589674102217001E-3</c:v>
                </c:pt>
                <c:pt idx="831">
                  <c:v>1.2254756185568901E-2</c:v>
                </c:pt>
                <c:pt idx="832">
                  <c:v>-4.8306990839974999E-3</c:v>
                </c:pt>
                <c:pt idx="833">
                  <c:v>-5.4069936597783003E-3</c:v>
                </c:pt>
                <c:pt idx="834">
                  <c:v>5.0532624321832E-3</c:v>
                </c:pt>
                <c:pt idx="835">
                  <c:v>8.4893440448502999E-3</c:v>
                </c:pt>
                <c:pt idx="836">
                  <c:v>-1.6766278353564E-2</c:v>
                </c:pt>
                <c:pt idx="837">
                  <c:v>-1.7929707789807001E-3</c:v>
                </c:pt>
                <c:pt idx="838">
                  <c:v>8.7427293894296008E-3</c:v>
                </c:pt>
                <c:pt idx="839">
                  <c:v>-1.2913200526833001E-3</c:v>
                </c:pt>
                <c:pt idx="840">
                  <c:v>3.8447124982027999E-3</c:v>
                </c:pt>
                <c:pt idx="841">
                  <c:v>-9.8584144226357001E-3</c:v>
                </c:pt>
                <c:pt idx="842">
                  <c:v>7.6348959984239998E-3</c:v>
                </c:pt>
                <c:pt idx="843">
                  <c:v>1.8564885476368399E-2</c:v>
                </c:pt>
                <c:pt idx="844">
                  <c:v>6.3425733877549E-3</c:v>
                </c:pt>
                <c:pt idx="845">
                  <c:v>-8.5687593904907999E-3</c:v>
                </c:pt>
                <c:pt idx="846">
                  <c:v>3.2685276801335999E-3</c:v>
                </c:pt>
                <c:pt idx="847">
                  <c:v>-1.24877366852584E-2</c:v>
                </c:pt>
                <c:pt idx="848">
                  <c:v>-1.1886401671258E-2</c:v>
                </c:pt>
                <c:pt idx="849">
                  <c:v>3.8641029595789999E-3</c:v>
                </c:pt>
                <c:pt idx="850">
                  <c:v>-3.0633759828232601E-2</c:v>
                </c:pt>
                <c:pt idx="851">
                  <c:v>-1.2530294728653199E-2</c:v>
                </c:pt>
                <c:pt idx="852">
                  <c:v>-1.798219984033E-3</c:v>
                </c:pt>
                <c:pt idx="853">
                  <c:v>-1.7043949624742798E-2</c:v>
                </c:pt>
                <c:pt idx="854">
                  <c:v>-5.0201705062227001E-3</c:v>
                </c:pt>
                <c:pt idx="855">
                  <c:v>1.2151859334463E-3</c:v>
                </c:pt>
                <c:pt idx="856">
                  <c:v>-1.6968672368524E-2</c:v>
                </c:pt>
                <c:pt idx="857">
                  <c:v>-5.4923792806391997E-3</c:v>
                </c:pt>
                <c:pt idx="858">
                  <c:v>-1.0322253900014801E-2</c:v>
                </c:pt>
                <c:pt idx="859">
                  <c:v>1.118936382894E-3</c:v>
                </c:pt>
                <c:pt idx="860">
                  <c:v>1.8045967579864E-2</c:v>
                </c:pt>
                <c:pt idx="861">
                  <c:v>7.2861401199670996E-3</c:v>
                </c:pt>
                <c:pt idx="862">
                  <c:v>5.5276069748494E-3</c:v>
                </c:pt>
                <c:pt idx="863">
                  <c:v>9.0107012007760001E-4</c:v>
                </c:pt>
                <c:pt idx="864">
                  <c:v>-1.6363896290224999E-3</c:v>
                </c:pt>
                <c:pt idx="865">
                  <c:v>-1.2941142712290099E-2</c:v>
                </c:pt>
                <c:pt idx="866">
                  <c:v>-6.06002098066E-4</c:v>
                </c:pt>
                <c:pt idx="867">
                  <c:v>1.6193561210760699E-2</c:v>
                </c:pt>
                <c:pt idx="868">
                  <c:v>-1.84396749560614E-2</c:v>
                </c:pt>
                <c:pt idx="869">
                  <c:v>1.4267526481757799E-2</c:v>
                </c:pt>
                <c:pt idx="870">
                  <c:v>1.2689832271156999E-2</c:v>
                </c:pt>
                <c:pt idx="871">
                  <c:v>-4.9110732559260999E-3</c:v>
                </c:pt>
                <c:pt idx="872">
                  <c:v>-7.4603118039620001E-4</c:v>
                </c:pt>
                <c:pt idx="873">
                  <c:v>-1.1681833152901999E-2</c:v>
                </c:pt>
                <c:pt idx="874">
                  <c:v>8.3099050302413002E-3</c:v>
                </c:pt>
                <c:pt idx="875">
                  <c:v>-1.0615872333335E-2</c:v>
                </c:pt>
                <c:pt idx="876">
                  <c:v>-2.8637470551701001E-3</c:v>
                </c:pt>
                <c:pt idx="877">
                  <c:v>-1.2461888806434001E-3</c:v>
                </c:pt>
                <c:pt idx="878">
                  <c:v>1.9640167504692998E-3</c:v>
                </c:pt>
                <c:pt idx="879">
                  <c:v>-1.39222439824333E-2</c:v>
                </c:pt>
                <c:pt idx="880">
                  <c:v>1.5017301149822301E-2</c:v>
                </c:pt>
                <c:pt idx="881">
                  <c:v>-3.2550576131636002E-3</c:v>
                </c:pt>
                <c:pt idx="882">
                  <c:v>1.41893744508917E-2</c:v>
                </c:pt>
                <c:pt idx="883" formatCode="0.00E+00">
                  <c:v>8.4863422922300103E-5</c:v>
                </c:pt>
                <c:pt idx="884">
                  <c:v>-9.0990818767669995E-3</c:v>
                </c:pt>
                <c:pt idx="885">
                  <c:v>-7.9410563361653995E-3</c:v>
                </c:pt>
                <c:pt idx="886">
                  <c:v>1.57563259453103E-2</c:v>
                </c:pt>
                <c:pt idx="887">
                  <c:v>7.9929674322200002E-4</c:v>
                </c:pt>
                <c:pt idx="888">
                  <c:v>1.6344979365891001E-3</c:v>
                </c:pt>
                <c:pt idx="889">
                  <c:v>-1.17211617815385E-2</c:v>
                </c:pt>
                <c:pt idx="890">
                  <c:v>-3.2738580386589E-3</c:v>
                </c:pt>
                <c:pt idx="891">
                  <c:v>1.1050512381943199E-2</c:v>
                </c:pt>
                <c:pt idx="892">
                  <c:v>1.27518407504905E-2</c:v>
                </c:pt>
                <c:pt idx="893">
                  <c:v>2.7137327364456002E-3</c:v>
                </c:pt>
                <c:pt idx="894">
                  <c:v>-2.37267840907361E-2</c:v>
                </c:pt>
                <c:pt idx="895">
                  <c:v>2.6248241001987499E-2</c:v>
                </c:pt>
                <c:pt idx="896">
                  <c:v>-1.04028702017115E-2</c:v>
                </c:pt>
                <c:pt idx="897">
                  <c:v>-1.43986710806778E-2</c:v>
                </c:pt>
                <c:pt idx="898">
                  <c:v>3.14291940246103E-2</c:v>
                </c:pt>
                <c:pt idx="899">
                  <c:v>-6.1046700219146996E-3</c:v>
                </c:pt>
                <c:pt idx="900">
                  <c:v>-2.4081551416591199E-2</c:v>
                </c:pt>
                <c:pt idx="901">
                  <c:v>-6.3064762780020997E-3</c:v>
                </c:pt>
                <c:pt idx="902">
                  <c:v>2.5811393012619998E-3</c:v>
                </c:pt>
                <c:pt idx="903">
                  <c:v>1.2290839362042699E-2</c:v>
                </c:pt>
                <c:pt idx="904">
                  <c:v>-6.6050895636858998E-3</c:v>
                </c:pt>
                <c:pt idx="905">
                  <c:v>2.1753016735596001E-2</c:v>
                </c:pt>
                <c:pt idx="906">
                  <c:v>-6.2020918383984998E-3</c:v>
                </c:pt>
                <c:pt idx="907">
                  <c:v>-1.6153857131047999E-2</c:v>
                </c:pt>
                <c:pt idx="908">
                  <c:v>1.52779145748696E-2</c:v>
                </c:pt>
                <c:pt idx="909">
                  <c:v>1.11286755434425E-2</c:v>
                </c:pt>
                <c:pt idx="910">
                  <c:v>-1.20837170061862E-2</c:v>
                </c:pt>
                <c:pt idx="911">
                  <c:v>-1.51915030131979E-2</c:v>
                </c:pt>
                <c:pt idx="912">
                  <c:v>1.6470754362178801E-2</c:v>
                </c:pt>
                <c:pt idx="913">
                  <c:v>-1.8736328218259799E-2</c:v>
                </c:pt>
                <c:pt idx="914">
                  <c:v>-6.8492021049717999E-3</c:v>
                </c:pt>
                <c:pt idx="915">
                  <c:v>1.12585570539625E-2</c:v>
                </c:pt>
                <c:pt idx="916">
                  <c:v>3.7356429699710002E-3</c:v>
                </c:pt>
                <c:pt idx="917">
                  <c:v>-2.8831334802123E-3</c:v>
                </c:pt>
                <c:pt idx="918">
                  <c:v>1.2013093390671799E-2</c:v>
                </c:pt>
                <c:pt idx="919">
                  <c:v>4.212467010152E-3</c:v>
                </c:pt>
                <c:pt idx="920">
                  <c:v>-1.8206323101822401E-2</c:v>
                </c:pt>
                <c:pt idx="921">
                  <c:v>2.5862906093945499E-2</c:v>
                </c:pt>
                <c:pt idx="922">
                  <c:v>1.7019938725849101E-2</c:v>
                </c:pt>
                <c:pt idx="923">
                  <c:v>-8.0127131479429999E-4</c:v>
                </c:pt>
                <c:pt idx="924">
                  <c:v>6.4210153915018001E-3</c:v>
                </c:pt>
                <c:pt idx="925">
                  <c:v>2.95604442276481E-2</c:v>
                </c:pt>
                <c:pt idx="926">
                  <c:v>2.7094533135690001E-4</c:v>
                </c:pt>
                <c:pt idx="927">
                  <c:v>-9.9470682739252001E-3</c:v>
                </c:pt>
                <c:pt idx="928">
                  <c:v>3.6997930946390002E-4</c:v>
                </c:pt>
                <c:pt idx="929">
                  <c:v>2.45789698501724E-2</c:v>
                </c:pt>
                <c:pt idx="930">
                  <c:v>9.3943058410463996E-3</c:v>
                </c:pt>
                <c:pt idx="931">
                  <c:v>-1.00445806044052E-2</c:v>
                </c:pt>
                <c:pt idx="932">
                  <c:v>-8.1114552902482005E-3</c:v>
                </c:pt>
                <c:pt idx="933">
                  <c:v>-1.7217793127638499E-2</c:v>
                </c:pt>
                <c:pt idx="934">
                  <c:v>-8.6079717725915002E-3</c:v>
                </c:pt>
                <c:pt idx="935">
                  <c:v>-9.1191682926627E-3</c:v>
                </c:pt>
                <c:pt idx="936">
                  <c:v>-1.20507360373365E-2</c:v>
                </c:pt>
                <c:pt idx="937">
                  <c:v>1.0744290710168599E-2</c:v>
                </c:pt>
                <c:pt idx="938">
                  <c:v>-1.6120763203389701E-2</c:v>
                </c:pt>
                <c:pt idx="939">
                  <c:v>-8.1840060816676993E-3</c:v>
                </c:pt>
                <c:pt idx="940">
                  <c:v>-3.3095010736214001E-3</c:v>
                </c:pt>
                <c:pt idx="941">
                  <c:v>2.0550473162439801E-2</c:v>
                </c:pt>
                <c:pt idx="942">
                  <c:v>4.7790553886778997E-3</c:v>
                </c:pt>
                <c:pt idx="943">
                  <c:v>2.50713833062211E-2</c:v>
                </c:pt>
                <c:pt idx="944">
                  <c:v>-5.131508768964E-3</c:v>
                </c:pt>
                <c:pt idx="945">
                  <c:v>1.4195396469774001E-3</c:v>
                </c:pt>
                <c:pt idx="946">
                  <c:v>-1.6169463065909999E-4</c:v>
                </c:pt>
                <c:pt idx="947">
                  <c:v>2.8523059183049902E-2</c:v>
                </c:pt>
                <c:pt idx="948">
                  <c:v>9.6898956273349995E-4</c:v>
                </c:pt>
                <c:pt idx="949">
                  <c:v>2.0458179408205999E-3</c:v>
                </c:pt>
                <c:pt idx="950">
                  <c:v>-1.6704273990609898E-2</c:v>
                </c:pt>
                <c:pt idx="951">
                  <c:v>-2.8724794336287998E-3</c:v>
                </c:pt>
                <c:pt idx="952">
                  <c:v>1.7298218305105501E-2</c:v>
                </c:pt>
                <c:pt idx="953">
                  <c:v>-1.32442999175011E-2</c:v>
                </c:pt>
                <c:pt idx="954">
                  <c:v>-2.8248254694617E-3</c:v>
                </c:pt>
                <c:pt idx="955">
                  <c:v>1.8499359448380999E-3</c:v>
                </c:pt>
                <c:pt idx="956">
                  <c:v>8.5633251925122007E-3</c:v>
                </c:pt>
                <c:pt idx="957">
                  <c:v>-1.40693822953836E-2</c:v>
                </c:pt>
                <c:pt idx="958">
                  <c:v>2.1238368977186201E-2</c:v>
                </c:pt>
                <c:pt idx="959">
                  <c:v>-1.4898565783130899E-2</c:v>
                </c:pt>
                <c:pt idx="960">
                  <c:v>-1.3239033112526701E-2</c:v>
                </c:pt>
                <c:pt idx="961">
                  <c:v>7.8632712667043997E-3</c:v>
                </c:pt>
                <c:pt idx="962">
                  <c:v>-1.3023072435848E-2</c:v>
                </c:pt>
                <c:pt idx="963">
                  <c:v>5.0024314365469998E-3</c:v>
                </c:pt>
                <c:pt idx="964">
                  <c:v>-9.8986782745837994E-3</c:v>
                </c:pt>
                <c:pt idx="965">
                  <c:v>-9.7786217572503002E-3</c:v>
                </c:pt>
                <c:pt idx="966">
                  <c:v>4.4631860281780997E-3</c:v>
                </c:pt>
                <c:pt idx="967">
                  <c:v>2.2352382122213899E-2</c:v>
                </c:pt>
                <c:pt idx="968">
                  <c:v>3.1887030303512998E-3</c:v>
                </c:pt>
                <c:pt idx="969">
                  <c:v>9.1634025956807991E-3</c:v>
                </c:pt>
                <c:pt idx="970">
                  <c:v>-1.35834953082837E-2</c:v>
                </c:pt>
                <c:pt idx="971">
                  <c:v>7.7496234084736999E-3</c:v>
                </c:pt>
                <c:pt idx="972">
                  <c:v>6.296064590021E-4</c:v>
                </c:pt>
                <c:pt idx="973">
                  <c:v>9.8345618200082995E-3</c:v>
                </c:pt>
                <c:pt idx="974">
                  <c:v>1.6106759568998302E-2</c:v>
                </c:pt>
                <c:pt idx="975">
                  <c:v>-8.6446702909297006E-3</c:v>
                </c:pt>
                <c:pt idx="976">
                  <c:v>-8.3785297156429E-3</c:v>
                </c:pt>
                <c:pt idx="977">
                  <c:v>-1.6043246489061799E-2</c:v>
                </c:pt>
                <c:pt idx="978">
                  <c:v>-7.5057199143114999E-3</c:v>
                </c:pt>
                <c:pt idx="979">
                  <c:v>-1.4365136132271699E-2</c:v>
                </c:pt>
                <c:pt idx="980">
                  <c:v>4.5954625832255996E-3</c:v>
                </c:pt>
                <c:pt idx="981">
                  <c:v>-8.0688495036753995E-3</c:v>
                </c:pt>
                <c:pt idx="982">
                  <c:v>-8.7964839392098999E-3</c:v>
                </c:pt>
                <c:pt idx="983">
                  <c:v>1.29849452553346E-2</c:v>
                </c:pt>
                <c:pt idx="984">
                  <c:v>-1.7429428088770599E-2</c:v>
                </c:pt>
                <c:pt idx="985">
                  <c:v>-2.5788364568959002E-3</c:v>
                </c:pt>
                <c:pt idx="986">
                  <c:v>-1.0934682269357E-2</c:v>
                </c:pt>
                <c:pt idx="987">
                  <c:v>1.0665468736304499E-2</c:v>
                </c:pt>
                <c:pt idx="988">
                  <c:v>1.0876201320183399E-2</c:v>
                </c:pt>
                <c:pt idx="989">
                  <c:v>-5.7105172771623998E-3</c:v>
                </c:pt>
                <c:pt idx="990">
                  <c:v>-1.4971799116695E-3</c:v>
                </c:pt>
                <c:pt idx="991">
                  <c:v>6.4473634572236004E-3</c:v>
                </c:pt>
                <c:pt idx="992">
                  <c:v>-5.647092100588E-3</c:v>
                </c:pt>
                <c:pt idx="993">
                  <c:v>8.5317251621789998E-3</c:v>
                </c:pt>
                <c:pt idx="994">
                  <c:v>-1.9731933032205999E-3</c:v>
                </c:pt>
                <c:pt idx="995">
                  <c:v>3.3704127778626E-3</c:v>
                </c:pt>
                <c:pt idx="996">
                  <c:v>-6.3527003240029002E-3</c:v>
                </c:pt>
                <c:pt idx="997">
                  <c:v>5.5742333324823E-3</c:v>
                </c:pt>
                <c:pt idx="998">
                  <c:v>-1.3907421913937399E-2</c:v>
                </c:pt>
                <c:pt idx="999">
                  <c:v>-5.7921408998193999E-3</c:v>
                </c:pt>
                <c:pt idx="1000">
                  <c:v>8.9491263234223999E-3</c:v>
                </c:pt>
                <c:pt idx="1001">
                  <c:v>1.6805297978761201E-2</c:v>
                </c:pt>
                <c:pt idx="1002">
                  <c:v>-7.9146200348060008E-3</c:v>
                </c:pt>
                <c:pt idx="1003">
                  <c:v>7.2548158091664998E-3</c:v>
                </c:pt>
                <c:pt idx="1004">
                  <c:v>-7.9680327837639998E-3</c:v>
                </c:pt>
                <c:pt idx="1005">
                  <c:v>-1.4304294955019999E-4</c:v>
                </c:pt>
                <c:pt idx="1006">
                  <c:v>9.5273447967804993E-3</c:v>
                </c:pt>
                <c:pt idx="1007">
                  <c:v>-2.5574529864979101E-2</c:v>
                </c:pt>
                <c:pt idx="1008">
                  <c:v>9.0630634295360004E-4</c:v>
                </c:pt>
                <c:pt idx="1009">
                  <c:v>7.4958343347233999E-3</c:v>
                </c:pt>
                <c:pt idx="1010">
                  <c:v>-1.14698176957845E-2</c:v>
                </c:pt>
                <c:pt idx="1011">
                  <c:v>1.35385579942045E-2</c:v>
                </c:pt>
                <c:pt idx="1012">
                  <c:v>-5.6677573462520997E-3</c:v>
                </c:pt>
                <c:pt idx="1013">
                  <c:v>2.11463680322245E-2</c:v>
                </c:pt>
                <c:pt idx="1014">
                  <c:v>-1.2065575519101E-2</c:v>
                </c:pt>
                <c:pt idx="1015">
                  <c:v>-7.0154143457358004E-3</c:v>
                </c:pt>
                <c:pt idx="1016">
                  <c:v>5.1126856276487997E-3</c:v>
                </c:pt>
                <c:pt idx="1017">
                  <c:v>-2.2428985409032699E-2</c:v>
                </c:pt>
                <c:pt idx="1018">
                  <c:v>3.80527845481E-3</c:v>
                </c:pt>
                <c:pt idx="1019">
                  <c:v>-3.9114449953036997E-3</c:v>
                </c:pt>
                <c:pt idx="1020">
                  <c:v>1.2766773654074399E-2</c:v>
                </c:pt>
                <c:pt idx="1021">
                  <c:v>1.01657709122609E-2</c:v>
                </c:pt>
                <c:pt idx="1022">
                  <c:v>-5.9510037287983999E-3</c:v>
                </c:pt>
                <c:pt idx="1023">
                  <c:v>-8.1841316637363999E-3</c:v>
                </c:pt>
                <c:pt idx="1024">
                  <c:v>1.5936801830958899E-2</c:v>
                </c:pt>
                <c:pt idx="1025">
                  <c:v>-4.7483903479271002E-3</c:v>
                </c:pt>
                <c:pt idx="1026">
                  <c:v>-1.07250794243108E-2</c:v>
                </c:pt>
                <c:pt idx="1027">
                  <c:v>-2.3947238019436999E-3</c:v>
                </c:pt>
                <c:pt idx="1028">
                  <c:v>1.85679524825412E-2</c:v>
                </c:pt>
                <c:pt idx="1029">
                  <c:v>-3.2664051843668998E-3</c:v>
                </c:pt>
                <c:pt idx="1030">
                  <c:v>-9.7885614165591998E-3</c:v>
                </c:pt>
                <c:pt idx="1031">
                  <c:v>4.2722708031405999E-3</c:v>
                </c:pt>
                <c:pt idx="1032">
                  <c:v>-9.3037404542266004E-3</c:v>
                </c:pt>
                <c:pt idx="1033">
                  <c:v>-9.8058455872550004E-3</c:v>
                </c:pt>
                <c:pt idx="1034">
                  <c:v>1.6139396739598199E-2</c:v>
                </c:pt>
                <c:pt idx="1035">
                  <c:v>6.7118327363579998E-3</c:v>
                </c:pt>
                <c:pt idx="1036">
                  <c:v>7.9826040286937999E-3</c:v>
                </c:pt>
                <c:pt idx="1037">
                  <c:v>3.1469212266849E-3</c:v>
                </c:pt>
                <c:pt idx="1038">
                  <c:v>7.7873590772765998E-3</c:v>
                </c:pt>
                <c:pt idx="1039">
                  <c:v>-2.4736458271424601E-2</c:v>
                </c:pt>
                <c:pt idx="1040">
                  <c:v>2.2789626735959499E-2</c:v>
                </c:pt>
                <c:pt idx="1041">
                  <c:v>3.3971356358569E-3</c:v>
                </c:pt>
                <c:pt idx="1042">
                  <c:v>4.9079088868016997E-3</c:v>
                </c:pt>
                <c:pt idx="1043">
                  <c:v>1.39694441204978E-2</c:v>
                </c:pt>
                <c:pt idx="1044">
                  <c:v>2.3045920626899599E-2</c:v>
                </c:pt>
                <c:pt idx="1045">
                  <c:v>-6.6644587225016001E-3</c:v>
                </c:pt>
                <c:pt idx="1046">
                  <c:v>4.8615832683617001E-3</c:v>
                </c:pt>
                <c:pt idx="1047">
                  <c:v>-1.1295830638814799E-2</c:v>
                </c:pt>
                <c:pt idx="1048">
                  <c:v>-5.7876068083078996E-3</c:v>
                </c:pt>
                <c:pt idx="1049">
                  <c:v>-1.7282602269257E-2</c:v>
                </c:pt>
                <c:pt idx="1050">
                  <c:v>-1.2158438761761099E-2</c:v>
                </c:pt>
                <c:pt idx="1051">
                  <c:v>-1.5313664356272899E-2</c:v>
                </c:pt>
                <c:pt idx="1052">
                  <c:v>-3.787545522697E-4</c:v>
                </c:pt>
                <c:pt idx="1053">
                  <c:v>8.0847716475427999E-3</c:v>
                </c:pt>
                <c:pt idx="1054">
                  <c:v>3.2887072393031999E-2</c:v>
                </c:pt>
                <c:pt idx="1055">
                  <c:v>-1.9132313070159999E-3</c:v>
                </c:pt>
                <c:pt idx="1056">
                  <c:v>-1.8392256053231401E-2</c:v>
                </c:pt>
                <c:pt idx="1057">
                  <c:v>1.2330253109594199E-2</c:v>
                </c:pt>
                <c:pt idx="1058">
                  <c:v>-4.5712374940878996E-3</c:v>
                </c:pt>
                <c:pt idx="1059">
                  <c:v>-1.31542326530193E-2</c:v>
                </c:pt>
                <c:pt idx="1060">
                  <c:v>4.4350174323372002E-3</c:v>
                </c:pt>
                <c:pt idx="1061">
                  <c:v>-1.51953186483302E-2</c:v>
                </c:pt>
                <c:pt idx="1062">
                  <c:v>2.8425063413617998E-3</c:v>
                </c:pt>
                <c:pt idx="1063">
                  <c:v>-1.0603997921807E-3</c:v>
                </c:pt>
                <c:pt idx="1064">
                  <c:v>-1.4775255995809001E-3</c:v>
                </c:pt>
                <c:pt idx="1065">
                  <c:v>3.4045050042928E-3</c:v>
                </c:pt>
                <c:pt idx="1066">
                  <c:v>-1.3167938714610001E-4</c:v>
                </c:pt>
                <c:pt idx="1067">
                  <c:v>-6.5968832392704997E-3</c:v>
                </c:pt>
                <c:pt idx="1068">
                  <c:v>2.1605094835897998E-3</c:v>
                </c:pt>
                <c:pt idx="1069">
                  <c:v>2.2282692348195E-3</c:v>
                </c:pt>
                <c:pt idx="1070">
                  <c:v>-1.4603455546675101E-2</c:v>
                </c:pt>
                <c:pt idx="1071">
                  <c:v>-1.9579726966883301E-2</c:v>
                </c:pt>
                <c:pt idx="1072">
                  <c:v>-1.0147790381338799E-2</c:v>
                </c:pt>
                <c:pt idx="1073">
                  <c:v>-1.43044573251011E-2</c:v>
                </c:pt>
                <c:pt idx="1074">
                  <c:v>8.3663691701732993E-3</c:v>
                </c:pt>
                <c:pt idx="1075">
                  <c:v>1.4221097099172599E-2</c:v>
                </c:pt>
                <c:pt idx="1076">
                  <c:v>1.4975340689096299E-2</c:v>
                </c:pt>
                <c:pt idx="1077">
                  <c:v>-5.3928946966070998E-3</c:v>
                </c:pt>
                <c:pt idx="1078">
                  <c:v>-7.0734939372598003E-3</c:v>
                </c:pt>
                <c:pt idx="1079">
                  <c:v>8.6386862083275995E-3</c:v>
                </c:pt>
                <c:pt idx="1080">
                  <c:v>-3.0945268788780999E-3</c:v>
                </c:pt>
                <c:pt idx="1081">
                  <c:v>1.8000269951569E-3</c:v>
                </c:pt>
                <c:pt idx="1082">
                  <c:v>4.7658711148325997E-3</c:v>
                </c:pt>
                <c:pt idx="1083">
                  <c:v>-1.57733589404308E-2</c:v>
                </c:pt>
                <c:pt idx="1084">
                  <c:v>-1.0235855028421E-3</c:v>
                </c:pt>
                <c:pt idx="1085">
                  <c:v>-5.7960188281362002E-3</c:v>
                </c:pt>
                <c:pt idx="1086">
                  <c:v>-9.7683828181023002E-3</c:v>
                </c:pt>
                <c:pt idx="1087">
                  <c:v>-1.53379771869774E-2</c:v>
                </c:pt>
                <c:pt idx="1088">
                  <c:v>9.1573267929973001E-3</c:v>
                </c:pt>
                <c:pt idx="1089">
                  <c:v>2.6331924072310001E-3</c:v>
                </c:pt>
                <c:pt idx="1090">
                  <c:v>-3.2925362603112998E-3</c:v>
                </c:pt>
                <c:pt idx="1091">
                  <c:v>-1.1257925541063999E-3</c:v>
                </c:pt>
                <c:pt idx="1092">
                  <c:v>-2.10623676997161E-2</c:v>
                </c:pt>
                <c:pt idx="1093">
                  <c:v>9.9482058253289995E-4</c:v>
                </c:pt>
                <c:pt idx="1094">
                  <c:v>3.3096662822202798E-2</c:v>
                </c:pt>
                <c:pt idx="1095">
                  <c:v>2.5630522670047999E-3</c:v>
                </c:pt>
                <c:pt idx="1096">
                  <c:v>1.6479753018573001E-2</c:v>
                </c:pt>
                <c:pt idx="1097">
                  <c:v>4.5247610980549997E-4</c:v>
                </c:pt>
                <c:pt idx="1098">
                  <c:v>1.2452811664352199E-2</c:v>
                </c:pt>
                <c:pt idx="1099">
                  <c:v>1.4042902385752599E-2</c:v>
                </c:pt>
                <c:pt idx="1100">
                  <c:v>-8.2695475886601002E-3</c:v>
                </c:pt>
                <c:pt idx="1101" formatCode="0.00E+00">
                  <c:v>5.7399887804699999E-5</c:v>
                </c:pt>
                <c:pt idx="1102">
                  <c:v>2.2593018149362099E-2</c:v>
                </c:pt>
                <c:pt idx="1103">
                  <c:v>-1.2924377323550999E-2</c:v>
                </c:pt>
                <c:pt idx="1104">
                  <c:v>-9.8224454987392001E-3</c:v>
                </c:pt>
                <c:pt idx="1105">
                  <c:v>-4.4870752393835001E-3</c:v>
                </c:pt>
                <c:pt idx="1106">
                  <c:v>8.0471954099731006E-3</c:v>
                </c:pt>
                <c:pt idx="1107">
                  <c:v>9.6186903748754007E-3</c:v>
                </c:pt>
                <c:pt idx="1108">
                  <c:v>1.5008210286580099E-2</c:v>
                </c:pt>
                <c:pt idx="1109">
                  <c:v>-1.2277424179095E-3</c:v>
                </c:pt>
                <c:pt idx="1110">
                  <c:v>-9.0757884003197006E-3</c:v>
                </c:pt>
                <c:pt idx="1111">
                  <c:v>1.2806727795014501E-2</c:v>
                </c:pt>
                <c:pt idx="1112">
                  <c:v>7.6708974046139997E-3</c:v>
                </c:pt>
                <c:pt idx="1113">
                  <c:v>-2.7189404636115501E-2</c:v>
                </c:pt>
                <c:pt idx="1114">
                  <c:v>2.3073424960395099E-2</c:v>
                </c:pt>
                <c:pt idx="1115">
                  <c:v>2.0221761626390999E-2</c:v>
                </c:pt>
                <c:pt idx="1116">
                  <c:v>-1.6358681576768E-3</c:v>
                </c:pt>
                <c:pt idx="1117">
                  <c:v>2.9318563642616001E-3</c:v>
                </c:pt>
                <c:pt idx="1118">
                  <c:v>1.00676840468724E-2</c:v>
                </c:pt>
                <c:pt idx="1119">
                  <c:v>3.7080659774270001E-4</c:v>
                </c:pt>
                <c:pt idx="1120">
                  <c:v>3.6573344986074001E-3</c:v>
                </c:pt>
                <c:pt idx="1121">
                  <c:v>1.3589335415705299E-2</c:v>
                </c:pt>
                <c:pt idx="1122">
                  <c:v>-2.1206104301840799E-2</c:v>
                </c:pt>
                <c:pt idx="1123">
                  <c:v>-1.2179392951673E-2</c:v>
                </c:pt>
                <c:pt idx="1124">
                  <c:v>8.3771449782789002E-3</c:v>
                </c:pt>
                <c:pt idx="1125">
                  <c:v>-2.8021660224021999E-3</c:v>
                </c:pt>
                <c:pt idx="1126">
                  <c:v>2.9197205865625999E-3</c:v>
                </c:pt>
                <c:pt idx="1127">
                  <c:v>-1.7039377651995001E-3</c:v>
                </c:pt>
                <c:pt idx="1128">
                  <c:v>-4.4488115951935997E-3</c:v>
                </c:pt>
                <c:pt idx="1129">
                  <c:v>-3.0700785107087899E-2</c:v>
                </c:pt>
                <c:pt idx="1130">
                  <c:v>-2.3880160975788801E-2</c:v>
                </c:pt>
                <c:pt idx="1131">
                  <c:v>-1.7690114399188999E-3</c:v>
                </c:pt>
                <c:pt idx="1132">
                  <c:v>3.2580762558470002E-3</c:v>
                </c:pt>
                <c:pt idx="1133">
                  <c:v>2.6385140903552001E-3</c:v>
                </c:pt>
                <c:pt idx="1134">
                  <c:v>-3.1781912073138999E-3</c:v>
                </c:pt>
                <c:pt idx="1135">
                  <c:v>-8.1267753537621994E-3</c:v>
                </c:pt>
                <c:pt idx="1136">
                  <c:v>1.1241692809297E-3</c:v>
                </c:pt>
                <c:pt idx="1137">
                  <c:v>3.6948742050934998E-3</c:v>
                </c:pt>
                <c:pt idx="1138">
                  <c:v>1.51355334862209E-2</c:v>
                </c:pt>
                <c:pt idx="1139">
                  <c:v>7.8450912201646003E-3</c:v>
                </c:pt>
                <c:pt idx="1140">
                  <c:v>-1.82755626079062E-2</c:v>
                </c:pt>
                <c:pt idx="1141">
                  <c:v>-1.6126702383275199E-2</c:v>
                </c:pt>
                <c:pt idx="1142">
                  <c:v>2.1249087153622601E-2</c:v>
                </c:pt>
                <c:pt idx="1143">
                  <c:v>-1.1715723298053499E-2</c:v>
                </c:pt>
                <c:pt idx="1144">
                  <c:v>3.3840543014053998E-3</c:v>
                </c:pt>
                <c:pt idx="1145">
                  <c:v>-1.4983461265826001E-3</c:v>
                </c:pt>
                <c:pt idx="1146">
                  <c:v>-8.0401073112429996E-4</c:v>
                </c:pt>
                <c:pt idx="1147">
                  <c:v>2.9091901692692998E-3</c:v>
                </c:pt>
                <c:pt idx="1148">
                  <c:v>1.3323061197471399E-2</c:v>
                </c:pt>
                <c:pt idx="1149">
                  <c:v>-1.4527503717066E-3</c:v>
                </c:pt>
                <c:pt idx="1150">
                  <c:v>-2.5141759754840001E-4</c:v>
                </c:pt>
                <c:pt idx="1151">
                  <c:v>-2.1439317795021399E-2</c:v>
                </c:pt>
                <c:pt idx="1152">
                  <c:v>9.1628957785696002E-3</c:v>
                </c:pt>
                <c:pt idx="1153">
                  <c:v>9.5299889443906001E-3</c:v>
                </c:pt>
                <c:pt idx="1154">
                  <c:v>2.3576956289428001E-3</c:v>
                </c:pt>
                <c:pt idx="1155">
                  <c:v>1.46795949616494E-2</c:v>
                </c:pt>
                <c:pt idx="1156">
                  <c:v>6.1395435174179996E-4</c:v>
                </c:pt>
                <c:pt idx="1157">
                  <c:v>4.3405599339293999E-3</c:v>
                </c:pt>
                <c:pt idx="1158">
                  <c:v>2.7326869436795E-2</c:v>
                </c:pt>
                <c:pt idx="1159">
                  <c:v>-1.8755874165707301E-2</c:v>
                </c:pt>
                <c:pt idx="1160">
                  <c:v>-1.27429118692009E-2</c:v>
                </c:pt>
                <c:pt idx="1161">
                  <c:v>1.3617664019939701E-2</c:v>
                </c:pt>
                <c:pt idx="1162">
                  <c:v>1.07397930484742E-2</c:v>
                </c:pt>
                <c:pt idx="1163">
                  <c:v>-3.3757934133656999E-3</c:v>
                </c:pt>
                <c:pt idx="1164">
                  <c:v>4.8950826819012996E-3</c:v>
                </c:pt>
                <c:pt idx="1165">
                  <c:v>3.5051658272163E-3</c:v>
                </c:pt>
                <c:pt idx="1166">
                  <c:v>1.8113625590196102E-2</c:v>
                </c:pt>
                <c:pt idx="1167" formatCode="0.00E+00">
                  <c:v>3.3237413299599602E-5</c:v>
                </c:pt>
                <c:pt idx="1168">
                  <c:v>-4.1023497932553997E-3</c:v>
                </c:pt>
                <c:pt idx="1169">
                  <c:v>-3.5485826246523999E-3</c:v>
                </c:pt>
                <c:pt idx="1170">
                  <c:v>-3.5494566114859E-3</c:v>
                </c:pt>
                <c:pt idx="1171">
                  <c:v>-2.3697988706411099E-2</c:v>
                </c:pt>
                <c:pt idx="1172">
                  <c:v>-9.7028603086689996E-4</c:v>
                </c:pt>
                <c:pt idx="1173">
                  <c:v>-8.8994817758830998E-3</c:v>
                </c:pt>
                <c:pt idx="1174">
                  <c:v>1.7232517794594199E-2</c:v>
                </c:pt>
                <c:pt idx="1175">
                  <c:v>-4.8886432897762002E-3</c:v>
                </c:pt>
                <c:pt idx="1176">
                  <c:v>-3.9144365446687999E-3</c:v>
                </c:pt>
                <c:pt idx="1177">
                  <c:v>-1.0040770989958E-3</c:v>
                </c:pt>
                <c:pt idx="1178">
                  <c:v>-1.39103782323738E-2</c:v>
                </c:pt>
                <c:pt idx="1179">
                  <c:v>-1.4914887128953001E-3</c:v>
                </c:pt>
                <c:pt idx="1180">
                  <c:v>1.8746215769551301E-2</c:v>
                </c:pt>
                <c:pt idx="1181">
                  <c:v>-1.5512914352219999E-3</c:v>
                </c:pt>
                <c:pt idx="1182">
                  <c:v>-8.9847535887289994E-3</c:v>
                </c:pt>
                <c:pt idx="1183">
                  <c:v>-8.3922563729843004E-3</c:v>
                </c:pt>
                <c:pt idx="1184">
                  <c:v>-2.5594239544017801E-2</c:v>
                </c:pt>
                <c:pt idx="1185">
                  <c:v>-1.1666645233781799E-2</c:v>
                </c:pt>
                <c:pt idx="1186">
                  <c:v>2.0584608286400999E-3</c:v>
                </c:pt>
                <c:pt idx="1187">
                  <c:v>8.9347608030419003E-3</c:v>
                </c:pt>
                <c:pt idx="1188">
                  <c:v>1.04868106422197E-2</c:v>
                </c:pt>
                <c:pt idx="1189">
                  <c:v>-2.4871330211111999E-3</c:v>
                </c:pt>
                <c:pt idx="1190">
                  <c:v>5.8688906641861998E-3</c:v>
                </c:pt>
                <c:pt idx="1191">
                  <c:v>1.5212388734431899E-2</c:v>
                </c:pt>
                <c:pt idx="1192">
                  <c:v>-2.2651069405483001E-3</c:v>
                </c:pt>
                <c:pt idx="1193">
                  <c:v>-4.4591986119758998E-3</c:v>
                </c:pt>
                <c:pt idx="1194">
                  <c:v>1.6938465518987599E-2</c:v>
                </c:pt>
                <c:pt idx="1195">
                  <c:v>7.2629018861109004E-3</c:v>
                </c:pt>
                <c:pt idx="1196">
                  <c:v>2.1897353857421998E-3</c:v>
                </c:pt>
                <c:pt idx="1197">
                  <c:v>-1.44759370792129E-2</c:v>
                </c:pt>
                <c:pt idx="1198">
                  <c:v>-2.6983476632090199E-2</c:v>
                </c:pt>
                <c:pt idx="1199">
                  <c:v>9.3260121523636996E-3</c:v>
                </c:pt>
                <c:pt idx="1200">
                  <c:v>-7.0079366042880998E-3</c:v>
                </c:pt>
                <c:pt idx="1201">
                  <c:v>-1.2862387611978001E-2</c:v>
                </c:pt>
                <c:pt idx="1202">
                  <c:v>2.33285904074002E-2</c:v>
                </c:pt>
                <c:pt idx="1203">
                  <c:v>2.2072707284763E-3</c:v>
                </c:pt>
                <c:pt idx="1204">
                  <c:v>-1.8050436587115901E-2</c:v>
                </c:pt>
                <c:pt idx="1205">
                  <c:v>-1.6300947362657699E-2</c:v>
                </c:pt>
                <c:pt idx="1206">
                  <c:v>1.01739021350221E-2</c:v>
                </c:pt>
                <c:pt idx="1207">
                  <c:v>-1.0831620725671599E-2</c:v>
                </c:pt>
                <c:pt idx="1208">
                  <c:v>1.20006353816381E-2</c:v>
                </c:pt>
                <c:pt idx="1209">
                  <c:v>8.7362015446205005E-3</c:v>
                </c:pt>
                <c:pt idx="1210">
                  <c:v>2.7792733175749E-3</c:v>
                </c:pt>
                <c:pt idx="1211">
                  <c:v>6.8428779073666001E-3</c:v>
                </c:pt>
                <c:pt idx="1212">
                  <c:v>-2.4881040969789998E-4</c:v>
                </c:pt>
                <c:pt idx="1213">
                  <c:v>7.3668891279456998E-3</c:v>
                </c:pt>
                <c:pt idx="1214">
                  <c:v>4.9547305374933997E-3</c:v>
                </c:pt>
                <c:pt idx="1215">
                  <c:v>-5.1798184796220002E-3</c:v>
                </c:pt>
                <c:pt idx="1216">
                  <c:v>8.9351227557316996E-3</c:v>
                </c:pt>
                <c:pt idx="1217">
                  <c:v>1.3000244751003099E-2</c:v>
                </c:pt>
                <c:pt idx="1218">
                  <c:v>-1.67314653579363E-2</c:v>
                </c:pt>
                <c:pt idx="1219">
                  <c:v>-4.7174371157413996E-3</c:v>
                </c:pt>
                <c:pt idx="1220">
                  <c:v>-4.5055812042350003E-3</c:v>
                </c:pt>
                <c:pt idx="1221">
                  <c:v>-1.0562286952929399E-2</c:v>
                </c:pt>
                <c:pt idx="1222">
                  <c:v>1.49185632224832E-2</c:v>
                </c:pt>
                <c:pt idx="1223">
                  <c:v>-8.7564064778158004E-3</c:v>
                </c:pt>
                <c:pt idx="1224">
                  <c:v>-6.8757288370253997E-3</c:v>
                </c:pt>
                <c:pt idx="1225">
                  <c:v>6.8089925534408E-3</c:v>
                </c:pt>
                <c:pt idx="1226">
                  <c:v>-8.1425433673759998E-4</c:v>
                </c:pt>
                <c:pt idx="1227">
                  <c:v>-3.9763529241916996E-3</c:v>
                </c:pt>
                <c:pt idx="1228">
                  <c:v>-2.6779894717389998E-3</c:v>
                </c:pt>
                <c:pt idx="1229">
                  <c:v>-2.5875020670426E-3</c:v>
                </c:pt>
                <c:pt idx="1230">
                  <c:v>1.14691732798616E-2</c:v>
                </c:pt>
                <c:pt idx="1231">
                  <c:v>8.3842787347980993E-3</c:v>
                </c:pt>
                <c:pt idx="1232">
                  <c:v>-6.6085936645189003E-3</c:v>
                </c:pt>
                <c:pt idx="1233">
                  <c:v>1.37073103162782E-2</c:v>
                </c:pt>
                <c:pt idx="1234">
                  <c:v>-2.40909288420375E-2</c:v>
                </c:pt>
                <c:pt idx="1235">
                  <c:v>-2.6743739238784699E-2</c:v>
                </c:pt>
                <c:pt idx="1236">
                  <c:v>1.29963275096117E-2</c:v>
                </c:pt>
                <c:pt idx="1237">
                  <c:v>6.6673860537100997E-3</c:v>
                </c:pt>
                <c:pt idx="1238">
                  <c:v>-2.6297066726480001E-4</c:v>
                </c:pt>
                <c:pt idx="1239">
                  <c:v>-9.2688173478678998E-3</c:v>
                </c:pt>
                <c:pt idx="1240">
                  <c:v>2.6128066178922001E-2</c:v>
                </c:pt>
                <c:pt idx="1241">
                  <c:v>3.6399854845808001E-3</c:v>
                </c:pt>
                <c:pt idx="1242">
                  <c:v>1.08146230857302E-2</c:v>
                </c:pt>
                <c:pt idx="1243">
                  <c:v>-1.3104725938639999E-4</c:v>
                </c:pt>
                <c:pt idx="1244">
                  <c:v>-1.1964549691094999E-3</c:v>
                </c:pt>
                <c:pt idx="1245">
                  <c:v>1.17728836381181E-2</c:v>
                </c:pt>
                <c:pt idx="1246">
                  <c:v>8.7961819674932992E-3</c:v>
                </c:pt>
                <c:pt idx="1247">
                  <c:v>-8.4215948050284997E-3</c:v>
                </c:pt>
                <c:pt idx="1248">
                  <c:v>-1.7440989199047001E-3</c:v>
                </c:pt>
                <c:pt idx="1249">
                  <c:v>-2.1820286398067198E-2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D-4B25-B398-EDB1DD2B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sigma_A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results!$H$2:$H$1251</c:f>
              <c:numCache>
                <c:formatCode>General</c:formatCode>
                <c:ptCount val="1250"/>
                <c:pt idx="19">
                  <c:v>1.10334289681386E-2</c:v>
                </c:pt>
                <c:pt idx="20">
                  <c:v>1.35633973185073E-2</c:v>
                </c:pt>
                <c:pt idx="21">
                  <c:v>1.35896627760843E-2</c:v>
                </c:pt>
                <c:pt idx="22">
                  <c:v>1.35500620557672E-2</c:v>
                </c:pt>
                <c:pt idx="23">
                  <c:v>1.2661654047485E-2</c:v>
                </c:pt>
                <c:pt idx="24">
                  <c:v>1.31465161912742E-2</c:v>
                </c:pt>
                <c:pt idx="25">
                  <c:v>1.3578059238345101E-2</c:v>
                </c:pt>
                <c:pt idx="26">
                  <c:v>1.3401366274952401E-2</c:v>
                </c:pt>
                <c:pt idx="27">
                  <c:v>1.34088091171152E-2</c:v>
                </c:pt>
                <c:pt idx="28">
                  <c:v>1.3926259114204901E-2</c:v>
                </c:pt>
                <c:pt idx="29">
                  <c:v>1.4349526510903401E-2</c:v>
                </c:pt>
                <c:pt idx="30">
                  <c:v>1.4348591912338201E-2</c:v>
                </c:pt>
                <c:pt idx="31">
                  <c:v>1.3933786121206999E-2</c:v>
                </c:pt>
                <c:pt idx="32">
                  <c:v>1.41945834575486E-2</c:v>
                </c:pt>
                <c:pt idx="33">
                  <c:v>1.5433444478422299E-2</c:v>
                </c:pt>
                <c:pt idx="34">
                  <c:v>1.54276880361085E-2</c:v>
                </c:pt>
                <c:pt idx="35">
                  <c:v>1.5404965457443499E-2</c:v>
                </c:pt>
                <c:pt idx="36">
                  <c:v>1.52071837575569E-2</c:v>
                </c:pt>
                <c:pt idx="37">
                  <c:v>1.55696783135828E-2</c:v>
                </c:pt>
                <c:pt idx="38">
                  <c:v>1.56010128789804E-2</c:v>
                </c:pt>
                <c:pt idx="39">
                  <c:v>1.5415196528467E-2</c:v>
                </c:pt>
                <c:pt idx="40">
                  <c:v>1.3770801379511101E-2</c:v>
                </c:pt>
                <c:pt idx="41">
                  <c:v>1.43450898913101E-2</c:v>
                </c:pt>
                <c:pt idx="42">
                  <c:v>1.49132390444691E-2</c:v>
                </c:pt>
                <c:pt idx="43">
                  <c:v>1.5854063543954099E-2</c:v>
                </c:pt>
                <c:pt idx="44">
                  <c:v>1.44383555290611E-2</c:v>
                </c:pt>
                <c:pt idx="45">
                  <c:v>1.3915538916695501E-2</c:v>
                </c:pt>
                <c:pt idx="46">
                  <c:v>1.43155132707098E-2</c:v>
                </c:pt>
                <c:pt idx="47">
                  <c:v>1.45355415670009E-2</c:v>
                </c:pt>
                <c:pt idx="48">
                  <c:v>1.43344306919924E-2</c:v>
                </c:pt>
                <c:pt idx="49">
                  <c:v>1.34165231890532E-2</c:v>
                </c:pt>
                <c:pt idx="50">
                  <c:v>1.3437020333559299E-2</c:v>
                </c:pt>
                <c:pt idx="51">
                  <c:v>1.34411152711048E-2</c:v>
                </c:pt>
                <c:pt idx="52">
                  <c:v>1.33596804560259E-2</c:v>
                </c:pt>
                <c:pt idx="53">
                  <c:v>1.27111582117189E-2</c:v>
                </c:pt>
                <c:pt idx="54">
                  <c:v>1.27344522963147E-2</c:v>
                </c:pt>
                <c:pt idx="55">
                  <c:v>1.28375726558766E-2</c:v>
                </c:pt>
                <c:pt idx="56">
                  <c:v>1.20873484748909E-2</c:v>
                </c:pt>
                <c:pt idx="57">
                  <c:v>1.13703963842911E-2</c:v>
                </c:pt>
                <c:pt idx="58">
                  <c:v>1.1393228115933299E-2</c:v>
                </c:pt>
                <c:pt idx="59">
                  <c:v>1.13905005747397E-2</c:v>
                </c:pt>
                <c:pt idx="60">
                  <c:v>1.1257702501391201E-2</c:v>
                </c:pt>
                <c:pt idx="61">
                  <c:v>1.08208540759086E-2</c:v>
                </c:pt>
                <c:pt idx="62">
                  <c:v>1.01325620521247E-2</c:v>
                </c:pt>
                <c:pt idx="63">
                  <c:v>8.5305945872236003E-3</c:v>
                </c:pt>
                <c:pt idx="64">
                  <c:v>8.7178817741007993E-3</c:v>
                </c:pt>
                <c:pt idx="65">
                  <c:v>8.7181363950677992E-3</c:v>
                </c:pt>
                <c:pt idx="66">
                  <c:v>9.0773835689575994E-3</c:v>
                </c:pt>
                <c:pt idx="67">
                  <c:v>8.7584693593305996E-3</c:v>
                </c:pt>
                <c:pt idx="68">
                  <c:v>8.1843462253289E-3</c:v>
                </c:pt>
                <c:pt idx="69">
                  <c:v>8.2760321192642001E-3</c:v>
                </c:pt>
                <c:pt idx="70">
                  <c:v>8.7399637214439999E-3</c:v>
                </c:pt>
                <c:pt idx="71">
                  <c:v>8.5907055973119002E-3</c:v>
                </c:pt>
                <c:pt idx="72">
                  <c:v>9.5367420836915996E-3</c:v>
                </c:pt>
                <c:pt idx="73">
                  <c:v>9.5818518691811998E-3</c:v>
                </c:pt>
                <c:pt idx="74">
                  <c:v>9.7471012362207003E-3</c:v>
                </c:pt>
                <c:pt idx="75">
                  <c:v>9.6093198524214996E-3</c:v>
                </c:pt>
                <c:pt idx="76">
                  <c:v>9.6751226833770992E-3</c:v>
                </c:pt>
                <c:pt idx="77">
                  <c:v>9.4978098750061E-3</c:v>
                </c:pt>
                <c:pt idx="78">
                  <c:v>9.4715162002267997E-3</c:v>
                </c:pt>
                <c:pt idx="79">
                  <c:v>9.5491716981667002E-3</c:v>
                </c:pt>
                <c:pt idx="80">
                  <c:v>9.7870506776482E-3</c:v>
                </c:pt>
                <c:pt idx="81">
                  <c:v>1.04336493508871E-2</c:v>
                </c:pt>
                <c:pt idx="82">
                  <c:v>1.05446065043457E-2</c:v>
                </c:pt>
                <c:pt idx="83">
                  <c:v>1.03320898205827E-2</c:v>
                </c:pt>
                <c:pt idx="84">
                  <c:v>1.13895277871757E-2</c:v>
                </c:pt>
                <c:pt idx="85">
                  <c:v>1.27738850090423E-2</c:v>
                </c:pt>
                <c:pt idx="86">
                  <c:v>1.23290917544227E-2</c:v>
                </c:pt>
                <c:pt idx="87">
                  <c:v>1.22952581559273E-2</c:v>
                </c:pt>
                <c:pt idx="88">
                  <c:v>1.24104009115405E-2</c:v>
                </c:pt>
                <c:pt idx="89">
                  <c:v>1.2737980694542799E-2</c:v>
                </c:pt>
                <c:pt idx="90">
                  <c:v>1.2662215233519999E-2</c:v>
                </c:pt>
                <c:pt idx="91">
                  <c:v>1.3101568767374E-2</c:v>
                </c:pt>
                <c:pt idx="92">
                  <c:v>1.27320560702208E-2</c:v>
                </c:pt>
                <c:pt idx="93">
                  <c:v>1.2396739128989399E-2</c:v>
                </c:pt>
                <c:pt idx="94">
                  <c:v>1.2389613966475199E-2</c:v>
                </c:pt>
                <c:pt idx="95">
                  <c:v>1.22239272588634E-2</c:v>
                </c:pt>
                <c:pt idx="96">
                  <c:v>1.1808972255994799E-2</c:v>
                </c:pt>
                <c:pt idx="97">
                  <c:v>1.2273083717473101E-2</c:v>
                </c:pt>
                <c:pt idx="98">
                  <c:v>1.21262103535047E-2</c:v>
                </c:pt>
                <c:pt idx="99">
                  <c:v>1.2082064365066999E-2</c:v>
                </c:pt>
                <c:pt idx="100">
                  <c:v>1.17843122154162E-2</c:v>
                </c:pt>
                <c:pt idx="101">
                  <c:v>1.29200488332098E-2</c:v>
                </c:pt>
                <c:pt idx="102">
                  <c:v>1.3817043626731701E-2</c:v>
                </c:pt>
                <c:pt idx="103">
                  <c:v>1.2669152677267301E-2</c:v>
                </c:pt>
                <c:pt idx="104">
                  <c:v>1.3147600048616599E-2</c:v>
                </c:pt>
                <c:pt idx="105">
                  <c:v>1.31949619253947E-2</c:v>
                </c:pt>
                <c:pt idx="106">
                  <c:v>1.3140578047574699E-2</c:v>
                </c:pt>
                <c:pt idx="107">
                  <c:v>1.3406610209999699E-2</c:v>
                </c:pt>
                <c:pt idx="108">
                  <c:v>1.35752784309812E-2</c:v>
                </c:pt>
                <c:pt idx="109">
                  <c:v>1.3797102211806999E-2</c:v>
                </c:pt>
                <c:pt idx="110">
                  <c:v>1.41304736104151E-2</c:v>
                </c:pt>
                <c:pt idx="111">
                  <c:v>1.40308197807634E-2</c:v>
                </c:pt>
                <c:pt idx="112">
                  <c:v>1.45534941884104E-2</c:v>
                </c:pt>
                <c:pt idx="113">
                  <c:v>1.50546162708027E-2</c:v>
                </c:pt>
                <c:pt idx="114">
                  <c:v>1.52154955449464E-2</c:v>
                </c:pt>
                <c:pt idx="115">
                  <c:v>1.5229310217853001E-2</c:v>
                </c:pt>
                <c:pt idx="116">
                  <c:v>1.52080529215425E-2</c:v>
                </c:pt>
                <c:pt idx="117">
                  <c:v>1.48594548629371E-2</c:v>
                </c:pt>
                <c:pt idx="118">
                  <c:v>1.4835154870272999E-2</c:v>
                </c:pt>
                <c:pt idx="119">
                  <c:v>1.48877641511085E-2</c:v>
                </c:pt>
                <c:pt idx="120">
                  <c:v>1.43046272397407E-2</c:v>
                </c:pt>
                <c:pt idx="121">
                  <c:v>1.40611551691723E-2</c:v>
                </c:pt>
                <c:pt idx="122">
                  <c:v>1.3129254122451601E-2</c:v>
                </c:pt>
                <c:pt idx="123">
                  <c:v>1.3272001640313899E-2</c:v>
                </c:pt>
                <c:pt idx="124">
                  <c:v>1.28160522168082E-2</c:v>
                </c:pt>
                <c:pt idx="125">
                  <c:v>1.2260157389429E-2</c:v>
                </c:pt>
                <c:pt idx="126">
                  <c:v>1.22730650414331E-2</c:v>
                </c:pt>
                <c:pt idx="127">
                  <c:v>1.23402310772469E-2</c:v>
                </c:pt>
                <c:pt idx="128">
                  <c:v>1.1681844099390199E-2</c:v>
                </c:pt>
                <c:pt idx="129">
                  <c:v>1.13241613933956E-2</c:v>
                </c:pt>
                <c:pt idx="130">
                  <c:v>1.1020152583623301E-2</c:v>
                </c:pt>
                <c:pt idx="131">
                  <c:v>1.09069367060626E-2</c:v>
                </c:pt>
                <c:pt idx="132">
                  <c:v>1.0749370044431E-2</c:v>
                </c:pt>
                <c:pt idx="133">
                  <c:v>9.6696689501719994E-3</c:v>
                </c:pt>
                <c:pt idx="134">
                  <c:v>9.8819016209204004E-3</c:v>
                </c:pt>
                <c:pt idx="135">
                  <c:v>9.8243937973632005E-3</c:v>
                </c:pt>
                <c:pt idx="136">
                  <c:v>9.6419760374909999E-3</c:v>
                </c:pt>
                <c:pt idx="137">
                  <c:v>9.6589091505690002E-3</c:v>
                </c:pt>
                <c:pt idx="138">
                  <c:v>9.5960910869726992E-3</c:v>
                </c:pt>
                <c:pt idx="139">
                  <c:v>9.9525565363862006E-3</c:v>
                </c:pt>
                <c:pt idx="140">
                  <c:v>1.08307290652485E-2</c:v>
                </c:pt>
                <c:pt idx="141">
                  <c:v>1.04102910126958E-2</c:v>
                </c:pt>
                <c:pt idx="142">
                  <c:v>1.0390829964952801E-2</c:v>
                </c:pt>
                <c:pt idx="143">
                  <c:v>9.8432725194378002E-3</c:v>
                </c:pt>
                <c:pt idx="144">
                  <c:v>1.1663972216830401E-2</c:v>
                </c:pt>
                <c:pt idx="145">
                  <c:v>1.18242327478636E-2</c:v>
                </c:pt>
                <c:pt idx="146">
                  <c:v>1.21207471155353E-2</c:v>
                </c:pt>
                <c:pt idx="147">
                  <c:v>1.1437682235274201E-2</c:v>
                </c:pt>
                <c:pt idx="148">
                  <c:v>1.20536228067178E-2</c:v>
                </c:pt>
                <c:pt idx="149">
                  <c:v>1.2093584715140399E-2</c:v>
                </c:pt>
                <c:pt idx="150">
                  <c:v>1.18698097003716E-2</c:v>
                </c:pt>
                <c:pt idx="151">
                  <c:v>1.27102662831128E-2</c:v>
                </c:pt>
                <c:pt idx="152">
                  <c:v>1.2748408104758399E-2</c:v>
                </c:pt>
                <c:pt idx="153">
                  <c:v>1.3019500647794899E-2</c:v>
                </c:pt>
                <c:pt idx="154">
                  <c:v>1.2863866396098199E-2</c:v>
                </c:pt>
                <c:pt idx="155">
                  <c:v>1.29088634921964E-2</c:v>
                </c:pt>
                <c:pt idx="156">
                  <c:v>1.3197533526989999E-2</c:v>
                </c:pt>
                <c:pt idx="157">
                  <c:v>1.35673199213882E-2</c:v>
                </c:pt>
                <c:pt idx="158">
                  <c:v>1.3894309906777201E-2</c:v>
                </c:pt>
                <c:pt idx="159">
                  <c:v>1.36082372322767E-2</c:v>
                </c:pt>
                <c:pt idx="160">
                  <c:v>1.2989787527893299E-2</c:v>
                </c:pt>
                <c:pt idx="161">
                  <c:v>1.40423071587729E-2</c:v>
                </c:pt>
                <c:pt idx="162">
                  <c:v>1.42521749212696E-2</c:v>
                </c:pt>
                <c:pt idx="163">
                  <c:v>1.41717904202888E-2</c:v>
                </c:pt>
                <c:pt idx="164">
                  <c:v>1.28934972468597E-2</c:v>
                </c:pt>
                <c:pt idx="165">
                  <c:v>1.28294179045139E-2</c:v>
                </c:pt>
                <c:pt idx="166">
                  <c:v>1.2879153786967501E-2</c:v>
                </c:pt>
                <c:pt idx="167">
                  <c:v>1.2978561543074999E-2</c:v>
                </c:pt>
                <c:pt idx="168">
                  <c:v>1.31344814399314E-2</c:v>
                </c:pt>
                <c:pt idx="169">
                  <c:v>1.31375275208043E-2</c:v>
                </c:pt>
                <c:pt idx="170">
                  <c:v>1.34263393092065E-2</c:v>
                </c:pt>
                <c:pt idx="171">
                  <c:v>1.24643285655425E-2</c:v>
                </c:pt>
                <c:pt idx="172">
                  <c:v>1.2566955280032099E-2</c:v>
                </c:pt>
                <c:pt idx="173">
                  <c:v>1.2479201384677001E-2</c:v>
                </c:pt>
                <c:pt idx="174">
                  <c:v>1.2823388107166499E-2</c:v>
                </c:pt>
                <c:pt idx="175">
                  <c:v>1.2834519720460799E-2</c:v>
                </c:pt>
                <c:pt idx="176">
                  <c:v>1.2604790056678999E-2</c:v>
                </c:pt>
                <c:pt idx="177">
                  <c:v>1.2386939194335001E-2</c:v>
                </c:pt>
                <c:pt idx="178">
                  <c:v>1.2018356087947E-2</c:v>
                </c:pt>
                <c:pt idx="179">
                  <c:v>1.19514166878923E-2</c:v>
                </c:pt>
                <c:pt idx="180">
                  <c:v>1.19066699730729E-2</c:v>
                </c:pt>
                <c:pt idx="181">
                  <c:v>1.1077966580112999E-2</c:v>
                </c:pt>
                <c:pt idx="182">
                  <c:v>1.06579181504822E-2</c:v>
                </c:pt>
                <c:pt idx="183">
                  <c:v>1.20026682259718E-2</c:v>
                </c:pt>
                <c:pt idx="184">
                  <c:v>1.1997989659915999E-2</c:v>
                </c:pt>
                <c:pt idx="185">
                  <c:v>1.21132594926743E-2</c:v>
                </c:pt>
                <c:pt idx="186">
                  <c:v>1.21621970822405E-2</c:v>
                </c:pt>
                <c:pt idx="187">
                  <c:v>1.17018408941536E-2</c:v>
                </c:pt>
                <c:pt idx="188">
                  <c:v>1.0881966536677499E-2</c:v>
                </c:pt>
                <c:pt idx="189">
                  <c:v>1.2046991864731E-2</c:v>
                </c:pt>
                <c:pt idx="190">
                  <c:v>1.1729715144766501E-2</c:v>
                </c:pt>
                <c:pt idx="191">
                  <c:v>1.1702308548785101E-2</c:v>
                </c:pt>
                <c:pt idx="192">
                  <c:v>1.1122110887412001E-2</c:v>
                </c:pt>
                <c:pt idx="193">
                  <c:v>1.12797707322053E-2</c:v>
                </c:pt>
                <c:pt idx="194">
                  <c:v>1.1535588539018199E-2</c:v>
                </c:pt>
                <c:pt idx="195">
                  <c:v>1.1081087023162701E-2</c:v>
                </c:pt>
                <c:pt idx="196">
                  <c:v>1.15804020144449E-2</c:v>
                </c:pt>
                <c:pt idx="197">
                  <c:v>1.20464400725803E-2</c:v>
                </c:pt>
                <c:pt idx="198">
                  <c:v>1.3940015400314899E-2</c:v>
                </c:pt>
                <c:pt idx="199">
                  <c:v>1.4594296259260699E-2</c:v>
                </c:pt>
                <c:pt idx="200">
                  <c:v>1.45963188463465E-2</c:v>
                </c:pt>
                <c:pt idx="201">
                  <c:v>1.41273006066059E-2</c:v>
                </c:pt>
                <c:pt idx="202">
                  <c:v>1.4393735242290699E-2</c:v>
                </c:pt>
                <c:pt idx="203">
                  <c:v>1.28474390237624E-2</c:v>
                </c:pt>
                <c:pt idx="204">
                  <c:v>1.28520830286814E-2</c:v>
                </c:pt>
                <c:pt idx="205">
                  <c:v>1.28693167418856E-2</c:v>
                </c:pt>
                <c:pt idx="206">
                  <c:v>1.23292944302359E-2</c:v>
                </c:pt>
                <c:pt idx="207">
                  <c:v>1.2614156345188801E-2</c:v>
                </c:pt>
                <c:pt idx="208">
                  <c:v>1.2320449874412699E-2</c:v>
                </c:pt>
                <c:pt idx="209">
                  <c:v>1.1697533172972599E-2</c:v>
                </c:pt>
                <c:pt idx="210">
                  <c:v>1.10675238500522E-2</c:v>
                </c:pt>
                <c:pt idx="211">
                  <c:v>1.10690735153798E-2</c:v>
                </c:pt>
                <c:pt idx="212">
                  <c:v>1.1131765307409501E-2</c:v>
                </c:pt>
                <c:pt idx="213">
                  <c:v>1.05154941554175E-2</c:v>
                </c:pt>
                <c:pt idx="214">
                  <c:v>1.1091016228160999E-2</c:v>
                </c:pt>
                <c:pt idx="215">
                  <c:v>1.1188484417615699E-2</c:v>
                </c:pt>
                <c:pt idx="216">
                  <c:v>1.10971182204141E-2</c:v>
                </c:pt>
                <c:pt idx="217">
                  <c:v>1.09586659652024E-2</c:v>
                </c:pt>
                <c:pt idx="218">
                  <c:v>1.1107280738860401E-2</c:v>
                </c:pt>
                <c:pt idx="219">
                  <c:v>1.0577610028780699E-2</c:v>
                </c:pt>
                <c:pt idx="220">
                  <c:v>1.09295526296439E-2</c:v>
                </c:pt>
                <c:pt idx="221">
                  <c:v>1.09606152907209E-2</c:v>
                </c:pt>
                <c:pt idx="222">
                  <c:v>1.06267622405025E-2</c:v>
                </c:pt>
                <c:pt idx="223">
                  <c:v>1.0548321231392601E-2</c:v>
                </c:pt>
                <c:pt idx="224">
                  <c:v>1.12106275554903E-2</c:v>
                </c:pt>
                <c:pt idx="225">
                  <c:v>1.02805672121393E-2</c:v>
                </c:pt>
                <c:pt idx="226">
                  <c:v>1.0293901255456201E-2</c:v>
                </c:pt>
                <c:pt idx="227">
                  <c:v>1.0087281953842999E-2</c:v>
                </c:pt>
                <c:pt idx="228">
                  <c:v>1.0207987575163001E-2</c:v>
                </c:pt>
                <c:pt idx="229">
                  <c:v>1.02252367404005E-2</c:v>
                </c:pt>
                <c:pt idx="230">
                  <c:v>1.0559604338851499E-2</c:v>
                </c:pt>
                <c:pt idx="231">
                  <c:v>1.0513785200648801E-2</c:v>
                </c:pt>
                <c:pt idx="232">
                  <c:v>1.01519676726136E-2</c:v>
                </c:pt>
                <c:pt idx="233">
                  <c:v>1.0296071880651E-2</c:v>
                </c:pt>
                <c:pt idx="234">
                  <c:v>1.04411486017031E-2</c:v>
                </c:pt>
                <c:pt idx="235">
                  <c:v>1.07886989686551E-2</c:v>
                </c:pt>
                <c:pt idx="236">
                  <c:v>1.1752433964309099E-2</c:v>
                </c:pt>
                <c:pt idx="237">
                  <c:v>1.29343427817979E-2</c:v>
                </c:pt>
                <c:pt idx="238">
                  <c:v>1.0875429712271401E-2</c:v>
                </c:pt>
                <c:pt idx="239">
                  <c:v>1.1199315667265499E-2</c:v>
                </c:pt>
                <c:pt idx="240">
                  <c:v>1.10668894427955E-2</c:v>
                </c:pt>
                <c:pt idx="241">
                  <c:v>1.10720121402613E-2</c:v>
                </c:pt>
                <c:pt idx="242">
                  <c:v>1.1055679347358099E-2</c:v>
                </c:pt>
                <c:pt idx="243">
                  <c:v>1.08541592770021E-2</c:v>
                </c:pt>
                <c:pt idx="244">
                  <c:v>1.01717205580165E-2</c:v>
                </c:pt>
                <c:pt idx="245">
                  <c:v>1.0948995761375599E-2</c:v>
                </c:pt>
                <c:pt idx="246">
                  <c:v>1.1631546868070801E-2</c:v>
                </c:pt>
                <c:pt idx="247">
                  <c:v>1.2156154597161101E-2</c:v>
                </c:pt>
                <c:pt idx="248">
                  <c:v>1.2231156798541899E-2</c:v>
                </c:pt>
                <c:pt idx="249">
                  <c:v>1.27394174610862E-2</c:v>
                </c:pt>
                <c:pt idx="250">
                  <c:v>1.2439333773797899E-2</c:v>
                </c:pt>
                <c:pt idx="251">
                  <c:v>1.24594303477549E-2</c:v>
                </c:pt>
                <c:pt idx="252">
                  <c:v>1.2440336943662301E-2</c:v>
                </c:pt>
                <c:pt idx="253">
                  <c:v>1.2335931179234099E-2</c:v>
                </c:pt>
                <c:pt idx="254">
                  <c:v>1.2209614654417699E-2</c:v>
                </c:pt>
                <c:pt idx="255">
                  <c:v>1.21602273507968E-2</c:v>
                </c:pt>
                <c:pt idx="256">
                  <c:v>1.13148304145054E-2</c:v>
                </c:pt>
                <c:pt idx="257">
                  <c:v>1.0497298742340301E-2</c:v>
                </c:pt>
                <c:pt idx="258">
                  <c:v>1.1063284719651701E-2</c:v>
                </c:pt>
                <c:pt idx="259">
                  <c:v>1.1016940508272999E-2</c:v>
                </c:pt>
                <c:pt idx="260">
                  <c:v>1.1278566694226199E-2</c:v>
                </c:pt>
                <c:pt idx="261">
                  <c:v>1.12908658729108E-2</c:v>
                </c:pt>
                <c:pt idx="262">
                  <c:v>1.1307680870135599E-2</c:v>
                </c:pt>
                <c:pt idx="263">
                  <c:v>1.13343468132665E-2</c:v>
                </c:pt>
                <c:pt idx="264">
                  <c:v>1.2226234619617299E-2</c:v>
                </c:pt>
                <c:pt idx="265">
                  <c:v>1.1709742843452799E-2</c:v>
                </c:pt>
                <c:pt idx="266">
                  <c:v>1.11745309760492E-2</c:v>
                </c:pt>
                <c:pt idx="267">
                  <c:v>1.04459615148444E-2</c:v>
                </c:pt>
                <c:pt idx="268">
                  <c:v>1.03685713263115E-2</c:v>
                </c:pt>
                <c:pt idx="269">
                  <c:v>9.8949469457256002E-3</c:v>
                </c:pt>
                <c:pt idx="270">
                  <c:v>9.8173694504933001E-3</c:v>
                </c:pt>
                <c:pt idx="271">
                  <c:v>1.2069316174071001E-2</c:v>
                </c:pt>
                <c:pt idx="272">
                  <c:v>1.37279472333354E-2</c:v>
                </c:pt>
                <c:pt idx="273">
                  <c:v>1.3868192399503401E-2</c:v>
                </c:pt>
                <c:pt idx="274">
                  <c:v>1.36012450641758E-2</c:v>
                </c:pt>
                <c:pt idx="275">
                  <c:v>1.32491343151993E-2</c:v>
                </c:pt>
                <c:pt idx="276">
                  <c:v>1.3438334508313599E-2</c:v>
                </c:pt>
                <c:pt idx="277">
                  <c:v>1.30760165759807E-2</c:v>
                </c:pt>
                <c:pt idx="278">
                  <c:v>1.3509341612539401E-2</c:v>
                </c:pt>
                <c:pt idx="279">
                  <c:v>1.48820965311517E-2</c:v>
                </c:pt>
                <c:pt idx="280">
                  <c:v>1.4599328725826199E-2</c:v>
                </c:pt>
                <c:pt idx="281">
                  <c:v>1.49321891042117E-2</c:v>
                </c:pt>
                <c:pt idx="282">
                  <c:v>1.4962092548073101E-2</c:v>
                </c:pt>
                <c:pt idx="283">
                  <c:v>1.56563597558875E-2</c:v>
                </c:pt>
                <c:pt idx="284">
                  <c:v>1.4582034592968101E-2</c:v>
                </c:pt>
                <c:pt idx="285">
                  <c:v>1.46521882432466E-2</c:v>
                </c:pt>
                <c:pt idx="286">
                  <c:v>1.4956445149443101E-2</c:v>
                </c:pt>
                <c:pt idx="287">
                  <c:v>1.53191582253666E-2</c:v>
                </c:pt>
                <c:pt idx="288">
                  <c:v>1.53561588696408E-2</c:v>
                </c:pt>
                <c:pt idx="289">
                  <c:v>1.5697392919007101E-2</c:v>
                </c:pt>
                <c:pt idx="290">
                  <c:v>1.58597672264831E-2</c:v>
                </c:pt>
                <c:pt idx="291">
                  <c:v>1.34355410040152E-2</c:v>
                </c:pt>
                <c:pt idx="292">
                  <c:v>1.3833312745277999E-2</c:v>
                </c:pt>
                <c:pt idx="293">
                  <c:v>1.43418712953497E-2</c:v>
                </c:pt>
                <c:pt idx="294">
                  <c:v>1.41518198789719E-2</c:v>
                </c:pt>
                <c:pt idx="295">
                  <c:v>1.42365452112108E-2</c:v>
                </c:pt>
                <c:pt idx="296">
                  <c:v>1.4239369974254901E-2</c:v>
                </c:pt>
                <c:pt idx="297">
                  <c:v>1.42054522731119E-2</c:v>
                </c:pt>
                <c:pt idx="298">
                  <c:v>1.2575690813160401E-2</c:v>
                </c:pt>
                <c:pt idx="299">
                  <c:v>1.1577002629225199E-2</c:v>
                </c:pt>
                <c:pt idx="300">
                  <c:v>1.2423264580840299E-2</c:v>
                </c:pt>
                <c:pt idx="301">
                  <c:v>1.28706999539271E-2</c:v>
                </c:pt>
                <c:pt idx="302">
                  <c:v>1.2596976865344601E-2</c:v>
                </c:pt>
                <c:pt idx="303">
                  <c:v>1.2368137345365999E-2</c:v>
                </c:pt>
                <c:pt idx="304">
                  <c:v>1.2431940265404199E-2</c:v>
                </c:pt>
                <c:pt idx="305">
                  <c:v>1.2531414926757099E-2</c:v>
                </c:pt>
                <c:pt idx="306">
                  <c:v>1.2794280140691699E-2</c:v>
                </c:pt>
                <c:pt idx="307">
                  <c:v>1.30848685900131E-2</c:v>
                </c:pt>
                <c:pt idx="308">
                  <c:v>1.3086520055296501E-2</c:v>
                </c:pt>
                <c:pt idx="309">
                  <c:v>1.25442910137977E-2</c:v>
                </c:pt>
                <c:pt idx="310">
                  <c:v>1.24231618105259E-2</c:v>
                </c:pt>
                <c:pt idx="311">
                  <c:v>1.2699780338816601E-2</c:v>
                </c:pt>
                <c:pt idx="312">
                  <c:v>1.12480108995735E-2</c:v>
                </c:pt>
                <c:pt idx="313">
                  <c:v>1.1047828267358501E-2</c:v>
                </c:pt>
                <c:pt idx="314">
                  <c:v>1.1080366373013E-2</c:v>
                </c:pt>
                <c:pt idx="315">
                  <c:v>1.04805119359063E-2</c:v>
                </c:pt>
                <c:pt idx="316">
                  <c:v>1.0460450481951799E-2</c:v>
                </c:pt>
                <c:pt idx="317">
                  <c:v>1.0231194591518999E-2</c:v>
                </c:pt>
                <c:pt idx="318">
                  <c:v>1.0219657573864799E-2</c:v>
                </c:pt>
                <c:pt idx="319">
                  <c:v>1.00914348031365E-2</c:v>
                </c:pt>
                <c:pt idx="320">
                  <c:v>9.6798373155448994E-3</c:v>
                </c:pt>
                <c:pt idx="321">
                  <c:v>8.1395261990478002E-3</c:v>
                </c:pt>
                <c:pt idx="322">
                  <c:v>8.2873075773017002E-3</c:v>
                </c:pt>
                <c:pt idx="323">
                  <c:v>8.3939496081006995E-3</c:v>
                </c:pt>
                <c:pt idx="324">
                  <c:v>8.2281734531557005E-3</c:v>
                </c:pt>
                <c:pt idx="325">
                  <c:v>8.2267415540015001E-3</c:v>
                </c:pt>
                <c:pt idx="326">
                  <c:v>7.7274176605731E-3</c:v>
                </c:pt>
                <c:pt idx="327">
                  <c:v>1.0047334713605201E-2</c:v>
                </c:pt>
                <c:pt idx="328">
                  <c:v>9.8533925700886003E-3</c:v>
                </c:pt>
                <c:pt idx="329">
                  <c:v>1.03754467896836E-2</c:v>
                </c:pt>
                <c:pt idx="330">
                  <c:v>1.0681143696315501E-2</c:v>
                </c:pt>
                <c:pt idx="331">
                  <c:v>1.0489690666911199E-2</c:v>
                </c:pt>
                <c:pt idx="332">
                  <c:v>1.04807663292376E-2</c:v>
                </c:pt>
                <c:pt idx="333">
                  <c:v>1.07761130806357E-2</c:v>
                </c:pt>
                <c:pt idx="334">
                  <c:v>1.29093062520509E-2</c:v>
                </c:pt>
                <c:pt idx="335">
                  <c:v>1.31072837286013E-2</c:v>
                </c:pt>
                <c:pt idx="336">
                  <c:v>1.3775076617024099E-2</c:v>
                </c:pt>
                <c:pt idx="337">
                  <c:v>1.3946970929987101E-2</c:v>
                </c:pt>
                <c:pt idx="338">
                  <c:v>1.39748460332614E-2</c:v>
                </c:pt>
                <c:pt idx="339">
                  <c:v>1.5047427416847401E-2</c:v>
                </c:pt>
                <c:pt idx="340">
                  <c:v>1.5399096774090199E-2</c:v>
                </c:pt>
                <c:pt idx="341">
                  <c:v>1.5299306350047601E-2</c:v>
                </c:pt>
                <c:pt idx="342">
                  <c:v>1.53332773657659E-2</c:v>
                </c:pt>
                <c:pt idx="343">
                  <c:v>1.5488304593191501E-2</c:v>
                </c:pt>
                <c:pt idx="344">
                  <c:v>1.52391945353467E-2</c:v>
                </c:pt>
                <c:pt idx="345">
                  <c:v>1.52365423387256E-2</c:v>
                </c:pt>
                <c:pt idx="346">
                  <c:v>1.5249209128439601E-2</c:v>
                </c:pt>
                <c:pt idx="347">
                  <c:v>1.35091796103078E-2</c:v>
                </c:pt>
                <c:pt idx="348">
                  <c:v>1.3640872348955399E-2</c:v>
                </c:pt>
                <c:pt idx="349">
                  <c:v>1.3322838745230501E-2</c:v>
                </c:pt>
                <c:pt idx="350">
                  <c:v>1.30765535672512E-2</c:v>
                </c:pt>
                <c:pt idx="351">
                  <c:v>1.32366993277632E-2</c:v>
                </c:pt>
                <c:pt idx="352">
                  <c:v>1.37417512012298E-2</c:v>
                </c:pt>
                <c:pt idx="353">
                  <c:v>1.35389305882489E-2</c:v>
                </c:pt>
                <c:pt idx="354">
                  <c:v>1.1594218651021801E-2</c:v>
                </c:pt>
                <c:pt idx="355">
                  <c:v>1.14040945247491E-2</c:v>
                </c:pt>
                <c:pt idx="356">
                  <c:v>1.15054479861031E-2</c:v>
                </c:pt>
                <c:pt idx="357">
                  <c:v>1.1348035818747E-2</c:v>
                </c:pt>
                <c:pt idx="358">
                  <c:v>1.1299365873673001E-2</c:v>
                </c:pt>
                <c:pt idx="359">
                  <c:v>1.0138072155435499E-2</c:v>
                </c:pt>
                <c:pt idx="360">
                  <c:v>9.7618804824542993E-3</c:v>
                </c:pt>
                <c:pt idx="361">
                  <c:v>9.7975817999314992E-3</c:v>
                </c:pt>
                <c:pt idx="362">
                  <c:v>1.0320415677243301E-2</c:v>
                </c:pt>
                <c:pt idx="363">
                  <c:v>9.9946919010995006E-3</c:v>
                </c:pt>
                <c:pt idx="364">
                  <c:v>9.9611187868902003E-3</c:v>
                </c:pt>
                <c:pt idx="365">
                  <c:v>9.9810122165559009E-3</c:v>
                </c:pt>
                <c:pt idx="366">
                  <c:v>9.9545513786720996E-3</c:v>
                </c:pt>
                <c:pt idx="367">
                  <c:v>9.9601142647023997E-3</c:v>
                </c:pt>
                <c:pt idx="368">
                  <c:v>9.7449417715149006E-3</c:v>
                </c:pt>
                <c:pt idx="369">
                  <c:v>9.9833481660991999E-3</c:v>
                </c:pt>
                <c:pt idx="370">
                  <c:v>9.9561427909468994E-3</c:v>
                </c:pt>
                <c:pt idx="371">
                  <c:v>9.5563356615163998E-3</c:v>
                </c:pt>
                <c:pt idx="372">
                  <c:v>8.9476968455289001E-3</c:v>
                </c:pt>
                <c:pt idx="373">
                  <c:v>8.8261046489728993E-3</c:v>
                </c:pt>
                <c:pt idx="374">
                  <c:v>8.7236469284058E-3</c:v>
                </c:pt>
                <c:pt idx="375">
                  <c:v>8.8139822256738994E-3</c:v>
                </c:pt>
                <c:pt idx="376">
                  <c:v>7.3043626977465003E-3</c:v>
                </c:pt>
                <c:pt idx="377">
                  <c:v>8.5145970138640996E-3</c:v>
                </c:pt>
                <c:pt idx="378">
                  <c:v>8.4227049008467007E-3</c:v>
                </c:pt>
                <c:pt idx="379">
                  <c:v>8.6131509223633992E-3</c:v>
                </c:pt>
                <c:pt idx="380">
                  <c:v>9.6209026548852994E-3</c:v>
                </c:pt>
                <c:pt idx="381">
                  <c:v>9.7179037064428E-3</c:v>
                </c:pt>
                <c:pt idx="382">
                  <c:v>1.1005022996306801E-2</c:v>
                </c:pt>
                <c:pt idx="383">
                  <c:v>1.10700197580101E-2</c:v>
                </c:pt>
                <c:pt idx="384">
                  <c:v>1.1083353592972E-2</c:v>
                </c:pt>
                <c:pt idx="385">
                  <c:v>1.1612583594151901E-2</c:v>
                </c:pt>
                <c:pt idx="386">
                  <c:v>1.17085837569296E-2</c:v>
                </c:pt>
                <c:pt idx="387">
                  <c:v>1.2063920493492E-2</c:v>
                </c:pt>
                <c:pt idx="388">
                  <c:v>1.3498955337854701E-2</c:v>
                </c:pt>
                <c:pt idx="389">
                  <c:v>1.3405582336863399E-2</c:v>
                </c:pt>
                <c:pt idx="390">
                  <c:v>1.35402035336364E-2</c:v>
                </c:pt>
                <c:pt idx="391">
                  <c:v>1.33921253212412E-2</c:v>
                </c:pt>
                <c:pt idx="392">
                  <c:v>1.29681489487614E-2</c:v>
                </c:pt>
                <c:pt idx="393">
                  <c:v>1.3454146592166099E-2</c:v>
                </c:pt>
                <c:pt idx="394">
                  <c:v>1.3390595960157899E-2</c:v>
                </c:pt>
                <c:pt idx="395">
                  <c:v>1.3132307720621199E-2</c:v>
                </c:pt>
                <c:pt idx="396">
                  <c:v>1.3301109760692801E-2</c:v>
                </c:pt>
                <c:pt idx="397">
                  <c:v>1.36333644626844E-2</c:v>
                </c:pt>
                <c:pt idx="398">
                  <c:v>1.4563873942979999E-2</c:v>
                </c:pt>
                <c:pt idx="399">
                  <c:v>1.45458709847798E-2</c:v>
                </c:pt>
                <c:pt idx="400">
                  <c:v>1.3951154000074399E-2</c:v>
                </c:pt>
                <c:pt idx="401">
                  <c:v>1.40605846656497E-2</c:v>
                </c:pt>
                <c:pt idx="402">
                  <c:v>1.30481597664423E-2</c:v>
                </c:pt>
                <c:pt idx="403">
                  <c:v>1.28347354495741E-2</c:v>
                </c:pt>
                <c:pt idx="404">
                  <c:v>1.37051932089983E-2</c:v>
                </c:pt>
                <c:pt idx="405">
                  <c:v>1.30076735281319E-2</c:v>
                </c:pt>
                <c:pt idx="406">
                  <c:v>1.2914121347491699E-2</c:v>
                </c:pt>
                <c:pt idx="407">
                  <c:v>1.2106046618408599E-2</c:v>
                </c:pt>
                <c:pt idx="408">
                  <c:v>1.1231107972860199E-2</c:v>
                </c:pt>
                <c:pt idx="409">
                  <c:v>1.14632004838489E-2</c:v>
                </c:pt>
                <c:pt idx="410">
                  <c:v>1.1991107361896699E-2</c:v>
                </c:pt>
                <c:pt idx="411">
                  <c:v>1.2266786351058E-2</c:v>
                </c:pt>
                <c:pt idx="412">
                  <c:v>1.22589157106594E-2</c:v>
                </c:pt>
                <c:pt idx="413">
                  <c:v>1.1384069512586E-2</c:v>
                </c:pt>
                <c:pt idx="414">
                  <c:v>1.23498332015245E-2</c:v>
                </c:pt>
                <c:pt idx="415">
                  <c:v>1.21775844378346E-2</c:v>
                </c:pt>
                <c:pt idx="416">
                  <c:v>1.2023202854279399E-2</c:v>
                </c:pt>
                <c:pt idx="417">
                  <c:v>1.16538241904704E-2</c:v>
                </c:pt>
                <c:pt idx="418">
                  <c:v>1.17075501120862E-2</c:v>
                </c:pt>
                <c:pt idx="419">
                  <c:v>1.2412792955236601E-2</c:v>
                </c:pt>
                <c:pt idx="420">
                  <c:v>1.2396581664670701E-2</c:v>
                </c:pt>
                <c:pt idx="421">
                  <c:v>1.17711029601433E-2</c:v>
                </c:pt>
                <c:pt idx="422">
                  <c:v>1.3482055663265101E-2</c:v>
                </c:pt>
                <c:pt idx="423">
                  <c:v>1.34697426851604E-2</c:v>
                </c:pt>
                <c:pt idx="424">
                  <c:v>1.22467494082976E-2</c:v>
                </c:pt>
                <c:pt idx="425">
                  <c:v>1.2246773933149701E-2</c:v>
                </c:pt>
                <c:pt idx="426">
                  <c:v>1.23047226219442E-2</c:v>
                </c:pt>
                <c:pt idx="427">
                  <c:v>1.4895612377069E-2</c:v>
                </c:pt>
                <c:pt idx="428">
                  <c:v>1.4993565227976201E-2</c:v>
                </c:pt>
                <c:pt idx="429">
                  <c:v>1.4773220348989801E-2</c:v>
                </c:pt>
                <c:pt idx="430">
                  <c:v>1.4145216031429301E-2</c:v>
                </c:pt>
                <c:pt idx="431">
                  <c:v>1.46908403581222E-2</c:v>
                </c:pt>
                <c:pt idx="432">
                  <c:v>1.4820513452945499E-2</c:v>
                </c:pt>
                <c:pt idx="433">
                  <c:v>1.47892906195046E-2</c:v>
                </c:pt>
                <c:pt idx="434">
                  <c:v>1.43098233285665E-2</c:v>
                </c:pt>
                <c:pt idx="435">
                  <c:v>1.42001768374009E-2</c:v>
                </c:pt>
                <c:pt idx="436">
                  <c:v>1.4358767050328E-2</c:v>
                </c:pt>
                <c:pt idx="437">
                  <c:v>1.43534550744527E-2</c:v>
                </c:pt>
                <c:pt idx="438">
                  <c:v>1.3848970481770299E-2</c:v>
                </c:pt>
                <c:pt idx="439">
                  <c:v>1.2842420950745699E-2</c:v>
                </c:pt>
                <c:pt idx="440">
                  <c:v>1.24773933916406E-2</c:v>
                </c:pt>
                <c:pt idx="441">
                  <c:v>1.25533637413725E-2</c:v>
                </c:pt>
                <c:pt idx="442">
                  <c:v>1.1315797701800301E-2</c:v>
                </c:pt>
                <c:pt idx="443">
                  <c:v>1.1332807067604899E-2</c:v>
                </c:pt>
                <c:pt idx="444">
                  <c:v>1.1708587673705299E-2</c:v>
                </c:pt>
                <c:pt idx="445">
                  <c:v>1.16923824013305E-2</c:v>
                </c:pt>
                <c:pt idx="446">
                  <c:v>1.13962773664541E-2</c:v>
                </c:pt>
                <c:pt idx="447">
                  <c:v>8.8088170048847003E-3</c:v>
                </c:pt>
                <c:pt idx="448">
                  <c:v>8.9326688930937998E-3</c:v>
                </c:pt>
                <c:pt idx="449">
                  <c:v>8.8754953360985003E-3</c:v>
                </c:pt>
                <c:pt idx="450">
                  <c:v>9.2348060527098E-3</c:v>
                </c:pt>
                <c:pt idx="451">
                  <c:v>8.7397771804836998E-3</c:v>
                </c:pt>
                <c:pt idx="452">
                  <c:v>8.4687179244349008E-3</c:v>
                </c:pt>
                <c:pt idx="453">
                  <c:v>8.4693911743044994E-3</c:v>
                </c:pt>
                <c:pt idx="454">
                  <c:v>8.0384596350947003E-3</c:v>
                </c:pt>
                <c:pt idx="455">
                  <c:v>9.7892982621620994E-3</c:v>
                </c:pt>
                <c:pt idx="456">
                  <c:v>9.6953382406795002E-3</c:v>
                </c:pt>
                <c:pt idx="457">
                  <c:v>1.1618311538730001E-2</c:v>
                </c:pt>
                <c:pt idx="458">
                  <c:v>1.1369222795593799E-2</c:v>
                </c:pt>
                <c:pt idx="459">
                  <c:v>1.1359904567202799E-2</c:v>
                </c:pt>
                <c:pt idx="460">
                  <c:v>1.13930657777799E-2</c:v>
                </c:pt>
                <c:pt idx="461">
                  <c:v>1.12614204859952E-2</c:v>
                </c:pt>
                <c:pt idx="462">
                  <c:v>1.13061500229971E-2</c:v>
                </c:pt>
                <c:pt idx="463">
                  <c:v>1.13033528120767E-2</c:v>
                </c:pt>
                <c:pt idx="464">
                  <c:v>1.09662124680379E-2</c:v>
                </c:pt>
                <c:pt idx="465">
                  <c:v>1.3181758350662501E-2</c:v>
                </c:pt>
                <c:pt idx="466">
                  <c:v>1.33359043174236E-2</c:v>
                </c:pt>
                <c:pt idx="467">
                  <c:v>1.3252548865250499E-2</c:v>
                </c:pt>
                <c:pt idx="468">
                  <c:v>1.45225497497157E-2</c:v>
                </c:pt>
                <c:pt idx="469">
                  <c:v>1.4573670567405999E-2</c:v>
                </c:pt>
                <c:pt idx="470">
                  <c:v>1.53039648722846E-2</c:v>
                </c:pt>
                <c:pt idx="471">
                  <c:v>1.50116766094965E-2</c:v>
                </c:pt>
                <c:pt idx="472">
                  <c:v>1.4848020097738E-2</c:v>
                </c:pt>
                <c:pt idx="473">
                  <c:v>1.47766956550308E-2</c:v>
                </c:pt>
                <c:pt idx="474">
                  <c:v>1.5832626408795899E-2</c:v>
                </c:pt>
                <c:pt idx="475">
                  <c:v>1.4799475789264599E-2</c:v>
                </c:pt>
                <c:pt idx="476">
                  <c:v>1.5523137851373599E-2</c:v>
                </c:pt>
                <c:pt idx="477">
                  <c:v>1.45509928769179E-2</c:v>
                </c:pt>
                <c:pt idx="478">
                  <c:v>1.49926128535288E-2</c:v>
                </c:pt>
                <c:pt idx="479">
                  <c:v>1.51013519099079E-2</c:v>
                </c:pt>
                <c:pt idx="480">
                  <c:v>1.5254261246832899E-2</c:v>
                </c:pt>
                <c:pt idx="481">
                  <c:v>1.5287209878045599E-2</c:v>
                </c:pt>
                <c:pt idx="482">
                  <c:v>1.5469261646683901E-2</c:v>
                </c:pt>
                <c:pt idx="483">
                  <c:v>1.55116130985132E-2</c:v>
                </c:pt>
                <c:pt idx="484">
                  <c:v>1.5625171437938599E-2</c:v>
                </c:pt>
                <c:pt idx="485">
                  <c:v>1.57750878843986E-2</c:v>
                </c:pt>
                <c:pt idx="486">
                  <c:v>1.63046026866887E-2</c:v>
                </c:pt>
                <c:pt idx="487">
                  <c:v>1.62459476835074E-2</c:v>
                </c:pt>
                <c:pt idx="488">
                  <c:v>1.4758153065876901E-2</c:v>
                </c:pt>
                <c:pt idx="489">
                  <c:v>1.47559124383444E-2</c:v>
                </c:pt>
                <c:pt idx="490">
                  <c:v>1.3791982430894301E-2</c:v>
                </c:pt>
                <c:pt idx="491">
                  <c:v>1.37215397275549E-2</c:v>
                </c:pt>
                <c:pt idx="492">
                  <c:v>1.38982761632863E-2</c:v>
                </c:pt>
                <c:pt idx="493">
                  <c:v>1.3907871257312E-2</c:v>
                </c:pt>
                <c:pt idx="494">
                  <c:v>1.49456832089956E-2</c:v>
                </c:pt>
                <c:pt idx="495">
                  <c:v>1.48837813673501E-2</c:v>
                </c:pt>
                <c:pt idx="496">
                  <c:v>1.48290401015211E-2</c:v>
                </c:pt>
                <c:pt idx="497">
                  <c:v>1.46312774872528E-2</c:v>
                </c:pt>
                <c:pt idx="498">
                  <c:v>1.48050501813287E-2</c:v>
                </c:pt>
                <c:pt idx="499">
                  <c:v>1.47788085287823E-2</c:v>
                </c:pt>
                <c:pt idx="500">
                  <c:v>2.1777089829586201E-2</c:v>
                </c:pt>
                <c:pt idx="501">
                  <c:v>2.6954495766040799E-2</c:v>
                </c:pt>
                <c:pt idx="502">
                  <c:v>2.9627752113033898E-2</c:v>
                </c:pt>
                <c:pt idx="503">
                  <c:v>3.33945479871261E-2</c:v>
                </c:pt>
                <c:pt idx="504">
                  <c:v>3.6041789741385298E-2</c:v>
                </c:pt>
                <c:pt idx="505">
                  <c:v>3.8790732770248901E-2</c:v>
                </c:pt>
                <c:pt idx="506">
                  <c:v>4.1152574395665699E-2</c:v>
                </c:pt>
                <c:pt idx="507">
                  <c:v>4.3166808577107002E-2</c:v>
                </c:pt>
                <c:pt idx="508">
                  <c:v>4.4490136754295702E-2</c:v>
                </c:pt>
                <c:pt idx="509">
                  <c:v>4.3824841059922098E-2</c:v>
                </c:pt>
                <c:pt idx="510">
                  <c:v>4.3741968477799903E-2</c:v>
                </c:pt>
                <c:pt idx="511">
                  <c:v>4.2999606189903103E-2</c:v>
                </c:pt>
                <c:pt idx="512">
                  <c:v>4.2024866113599998E-2</c:v>
                </c:pt>
                <c:pt idx="513">
                  <c:v>4.0499244473605402E-2</c:v>
                </c:pt>
                <c:pt idx="514">
                  <c:v>3.5020564701829397E-2</c:v>
                </c:pt>
                <c:pt idx="515">
                  <c:v>3.2081822113407897E-2</c:v>
                </c:pt>
                <c:pt idx="516">
                  <c:v>2.9193201957436399E-2</c:v>
                </c:pt>
                <c:pt idx="517">
                  <c:v>2.5431915876579302E-2</c:v>
                </c:pt>
                <c:pt idx="518">
                  <c:v>2.1479324786628499E-2</c:v>
                </c:pt>
                <c:pt idx="519">
                  <c:v>1.40126059269373E-2</c:v>
                </c:pt>
                <c:pt idx="520">
                  <c:v>2.1617041051203E-2</c:v>
                </c:pt>
                <c:pt idx="521">
                  <c:v>2.5574774639620199E-2</c:v>
                </c:pt>
                <c:pt idx="522">
                  <c:v>2.7750829515902999E-2</c:v>
                </c:pt>
                <c:pt idx="523">
                  <c:v>3.0316272932797501E-2</c:v>
                </c:pt>
                <c:pt idx="524">
                  <c:v>3.3557274944593901E-2</c:v>
                </c:pt>
                <c:pt idx="525">
                  <c:v>3.4786035925687402E-2</c:v>
                </c:pt>
                <c:pt idx="526">
                  <c:v>3.6618129631236999E-2</c:v>
                </c:pt>
                <c:pt idx="527">
                  <c:v>3.8111551046277503E-2</c:v>
                </c:pt>
                <c:pt idx="528">
                  <c:v>3.6700178351835602E-2</c:v>
                </c:pt>
                <c:pt idx="529">
                  <c:v>3.8316610720767398E-2</c:v>
                </c:pt>
                <c:pt idx="530">
                  <c:v>3.7891549869174403E-2</c:v>
                </c:pt>
                <c:pt idx="531">
                  <c:v>3.8656659044181398E-2</c:v>
                </c:pt>
                <c:pt idx="532">
                  <c:v>3.7541366027901001E-2</c:v>
                </c:pt>
                <c:pt idx="533">
                  <c:v>3.3940009351674301E-2</c:v>
                </c:pt>
                <c:pt idx="534">
                  <c:v>3.0781395853417399E-2</c:v>
                </c:pt>
                <c:pt idx="535">
                  <c:v>2.8151816093781298E-2</c:v>
                </c:pt>
                <c:pt idx="536">
                  <c:v>2.5356334016431201E-2</c:v>
                </c:pt>
                <c:pt idx="537">
                  <c:v>2.26257918767401E-2</c:v>
                </c:pt>
                <c:pt idx="538">
                  <c:v>1.7326833881466799E-2</c:v>
                </c:pt>
                <c:pt idx="539">
                  <c:v>1.3351420061393801E-2</c:v>
                </c:pt>
                <c:pt idx="540">
                  <c:v>1.3438735199308801E-2</c:v>
                </c:pt>
                <c:pt idx="541">
                  <c:v>1.35753013589918E-2</c:v>
                </c:pt>
                <c:pt idx="542">
                  <c:v>1.29627263742695E-2</c:v>
                </c:pt>
                <c:pt idx="543">
                  <c:v>1.3736303360625E-2</c:v>
                </c:pt>
                <c:pt idx="544">
                  <c:v>1.37059112106703E-2</c:v>
                </c:pt>
                <c:pt idx="545">
                  <c:v>1.3565388266371299E-2</c:v>
                </c:pt>
                <c:pt idx="546">
                  <c:v>1.36657921047814E-2</c:v>
                </c:pt>
                <c:pt idx="547">
                  <c:v>1.4468233982304299E-2</c:v>
                </c:pt>
                <c:pt idx="548">
                  <c:v>1.37308671122116E-2</c:v>
                </c:pt>
                <c:pt idx="549">
                  <c:v>1.3442390928325399E-2</c:v>
                </c:pt>
                <c:pt idx="550">
                  <c:v>1.20690909946906E-2</c:v>
                </c:pt>
                <c:pt idx="551">
                  <c:v>1.19903008967031E-2</c:v>
                </c:pt>
                <c:pt idx="552">
                  <c:v>1.1746188870446201E-2</c:v>
                </c:pt>
                <c:pt idx="553">
                  <c:v>1.1734601007807601E-2</c:v>
                </c:pt>
                <c:pt idx="554">
                  <c:v>1.13680805961992E-2</c:v>
                </c:pt>
                <c:pt idx="555">
                  <c:v>1.19626191580016E-2</c:v>
                </c:pt>
                <c:pt idx="556">
                  <c:v>1.3657576692928299E-2</c:v>
                </c:pt>
                <c:pt idx="557">
                  <c:v>1.36642120548244E-2</c:v>
                </c:pt>
                <c:pt idx="558">
                  <c:v>1.40934023197262E-2</c:v>
                </c:pt>
                <c:pt idx="559">
                  <c:v>1.41839027534335E-2</c:v>
                </c:pt>
                <c:pt idx="560">
                  <c:v>1.5496119095778299E-2</c:v>
                </c:pt>
                <c:pt idx="561">
                  <c:v>1.51592925835972E-2</c:v>
                </c:pt>
                <c:pt idx="562">
                  <c:v>1.51681213265288E-2</c:v>
                </c:pt>
                <c:pt idx="563">
                  <c:v>1.5168552553996399E-2</c:v>
                </c:pt>
                <c:pt idx="564">
                  <c:v>1.52323406699103E-2</c:v>
                </c:pt>
                <c:pt idx="565">
                  <c:v>1.52646941145448E-2</c:v>
                </c:pt>
                <c:pt idx="566">
                  <c:v>1.4887402813631099E-2</c:v>
                </c:pt>
                <c:pt idx="567">
                  <c:v>1.3342589559154299E-2</c:v>
                </c:pt>
                <c:pt idx="568">
                  <c:v>1.28133815290664E-2</c:v>
                </c:pt>
                <c:pt idx="569">
                  <c:v>1.2854212768442201E-2</c:v>
                </c:pt>
                <c:pt idx="570">
                  <c:v>1.29259388628331E-2</c:v>
                </c:pt>
                <c:pt idx="571">
                  <c:v>1.3841957854535E-2</c:v>
                </c:pt>
                <c:pt idx="572">
                  <c:v>1.34670595581458E-2</c:v>
                </c:pt>
                <c:pt idx="573">
                  <c:v>1.3741728184471299E-2</c:v>
                </c:pt>
                <c:pt idx="574">
                  <c:v>1.38012018787445E-2</c:v>
                </c:pt>
                <c:pt idx="575">
                  <c:v>1.3181342108801199E-2</c:v>
                </c:pt>
                <c:pt idx="576">
                  <c:v>1.16465430807043E-2</c:v>
                </c:pt>
                <c:pt idx="577">
                  <c:v>1.1992364777311301E-2</c:v>
                </c:pt>
                <c:pt idx="578">
                  <c:v>1.14514635833646E-2</c:v>
                </c:pt>
                <c:pt idx="579">
                  <c:v>1.1765815911400501E-2</c:v>
                </c:pt>
                <c:pt idx="580">
                  <c:v>1.14074997002819E-2</c:v>
                </c:pt>
                <c:pt idx="581">
                  <c:v>1.1472317570920799E-2</c:v>
                </c:pt>
                <c:pt idx="582">
                  <c:v>1.1680580702494101E-2</c:v>
                </c:pt>
                <c:pt idx="583">
                  <c:v>1.11674959555026E-2</c:v>
                </c:pt>
                <c:pt idx="584">
                  <c:v>1.11036577857609E-2</c:v>
                </c:pt>
                <c:pt idx="585">
                  <c:v>1.10865225971363E-2</c:v>
                </c:pt>
                <c:pt idx="586">
                  <c:v>1.0968315986492E-2</c:v>
                </c:pt>
                <c:pt idx="587">
                  <c:v>1.0868909279543501E-2</c:v>
                </c:pt>
                <c:pt idx="588">
                  <c:v>1.0855583650168499E-2</c:v>
                </c:pt>
                <c:pt idx="589">
                  <c:v>1.31733817020126E-2</c:v>
                </c:pt>
                <c:pt idx="590">
                  <c:v>1.3225915041763601E-2</c:v>
                </c:pt>
                <c:pt idx="591">
                  <c:v>1.27356190766926E-2</c:v>
                </c:pt>
                <c:pt idx="592">
                  <c:v>1.2698133109301801E-2</c:v>
                </c:pt>
                <c:pt idx="593">
                  <c:v>1.2441848121078999E-2</c:v>
                </c:pt>
                <c:pt idx="594">
                  <c:v>1.2297957163702701E-2</c:v>
                </c:pt>
                <c:pt idx="595">
                  <c:v>1.25058155982409E-2</c:v>
                </c:pt>
                <c:pt idx="596">
                  <c:v>1.24468009791806E-2</c:v>
                </c:pt>
                <c:pt idx="597">
                  <c:v>1.2249336958758E-2</c:v>
                </c:pt>
                <c:pt idx="598">
                  <c:v>1.2351531803893E-2</c:v>
                </c:pt>
                <c:pt idx="599">
                  <c:v>1.15436815450212E-2</c:v>
                </c:pt>
                <c:pt idx="600">
                  <c:v>1.11469149501264E-2</c:v>
                </c:pt>
                <c:pt idx="601">
                  <c:v>1.1357391468114E-2</c:v>
                </c:pt>
                <c:pt idx="602">
                  <c:v>1.1256737408745899E-2</c:v>
                </c:pt>
                <c:pt idx="603">
                  <c:v>1.0894645973101901E-2</c:v>
                </c:pt>
                <c:pt idx="604">
                  <c:v>1.12737023299806E-2</c:v>
                </c:pt>
                <c:pt idx="605">
                  <c:v>1.1283668356767401E-2</c:v>
                </c:pt>
                <c:pt idx="606">
                  <c:v>1.1303924588963199E-2</c:v>
                </c:pt>
                <c:pt idx="607">
                  <c:v>1.15195837569683E-2</c:v>
                </c:pt>
                <c:pt idx="608">
                  <c:v>1.1656138108759101E-2</c:v>
                </c:pt>
                <c:pt idx="609">
                  <c:v>8.8447169744268004E-3</c:v>
                </c:pt>
                <c:pt idx="610">
                  <c:v>9.2272134881921999E-3</c:v>
                </c:pt>
                <c:pt idx="611">
                  <c:v>9.0853128467105002E-3</c:v>
                </c:pt>
                <c:pt idx="612">
                  <c:v>9.6317492499851994E-3</c:v>
                </c:pt>
                <c:pt idx="613">
                  <c:v>1.02671791826008E-2</c:v>
                </c:pt>
                <c:pt idx="614">
                  <c:v>1.0048225698897901E-2</c:v>
                </c:pt>
                <c:pt idx="615">
                  <c:v>1.00661697673281E-2</c:v>
                </c:pt>
                <c:pt idx="616">
                  <c:v>1.0242521546780301E-2</c:v>
                </c:pt>
                <c:pt idx="617">
                  <c:v>1.0444905946782299E-2</c:v>
                </c:pt>
                <c:pt idx="618">
                  <c:v>1.1315244424684E-2</c:v>
                </c:pt>
                <c:pt idx="619">
                  <c:v>1.18328133609669E-2</c:v>
                </c:pt>
                <c:pt idx="620">
                  <c:v>1.15891821158789E-2</c:v>
                </c:pt>
                <c:pt idx="621">
                  <c:v>1.14331681113157E-2</c:v>
                </c:pt>
                <c:pt idx="622">
                  <c:v>1.12550619174508E-2</c:v>
                </c:pt>
                <c:pt idx="623">
                  <c:v>1.1167979132418401E-2</c:v>
                </c:pt>
                <c:pt idx="624">
                  <c:v>1.06457374010778E-2</c:v>
                </c:pt>
                <c:pt idx="625">
                  <c:v>1.09843511463199E-2</c:v>
                </c:pt>
                <c:pt idx="626">
                  <c:v>1.10448898042767E-2</c:v>
                </c:pt>
                <c:pt idx="627">
                  <c:v>1.14135387720221E-2</c:v>
                </c:pt>
                <c:pt idx="628">
                  <c:v>1.1401789341987399E-2</c:v>
                </c:pt>
                <c:pt idx="629">
                  <c:v>1.13648983120058E-2</c:v>
                </c:pt>
                <c:pt idx="630">
                  <c:v>1.03909986933812E-2</c:v>
                </c:pt>
                <c:pt idx="631">
                  <c:v>9.6496472353559005E-3</c:v>
                </c:pt>
                <c:pt idx="632">
                  <c:v>9.5917664250992005E-3</c:v>
                </c:pt>
                <c:pt idx="633">
                  <c:v>9.3235018150117002E-3</c:v>
                </c:pt>
                <c:pt idx="634">
                  <c:v>9.4039220352352005E-3</c:v>
                </c:pt>
                <c:pt idx="635">
                  <c:v>9.4033492970596998E-3</c:v>
                </c:pt>
                <c:pt idx="636">
                  <c:v>9.7006702192783002E-3</c:v>
                </c:pt>
                <c:pt idx="637">
                  <c:v>9.6756472833384004E-3</c:v>
                </c:pt>
                <c:pt idx="638">
                  <c:v>9.1982315865562006E-3</c:v>
                </c:pt>
                <c:pt idx="639">
                  <c:v>9.0985080953461007E-3</c:v>
                </c:pt>
                <c:pt idx="640">
                  <c:v>8.9002645075650002E-3</c:v>
                </c:pt>
                <c:pt idx="641">
                  <c:v>9.6186216258398998E-3</c:v>
                </c:pt>
                <c:pt idx="642">
                  <c:v>9.9314854151329995E-3</c:v>
                </c:pt>
                <c:pt idx="643">
                  <c:v>1.0380250712117201E-2</c:v>
                </c:pt>
                <c:pt idx="644">
                  <c:v>1.0971113649167599E-2</c:v>
                </c:pt>
                <c:pt idx="645">
                  <c:v>1.0345308061289899E-2</c:v>
                </c:pt>
                <c:pt idx="646">
                  <c:v>1.06624167961126E-2</c:v>
                </c:pt>
                <c:pt idx="647">
                  <c:v>9.6758895402248996E-3</c:v>
                </c:pt>
                <c:pt idx="648">
                  <c:v>9.8576473123383E-3</c:v>
                </c:pt>
                <c:pt idx="649">
                  <c:v>1.0736214918031201E-2</c:v>
                </c:pt>
                <c:pt idx="650">
                  <c:v>1.04674248221471E-2</c:v>
                </c:pt>
                <c:pt idx="651">
                  <c:v>1.26142745066483E-2</c:v>
                </c:pt>
                <c:pt idx="652">
                  <c:v>1.25810036447013E-2</c:v>
                </c:pt>
                <c:pt idx="653">
                  <c:v>1.25802481501802E-2</c:v>
                </c:pt>
                <c:pt idx="654">
                  <c:v>1.24754340704963E-2</c:v>
                </c:pt>
                <c:pt idx="655">
                  <c:v>1.24846148912251E-2</c:v>
                </c:pt>
                <c:pt idx="656">
                  <c:v>1.21066948158251E-2</c:v>
                </c:pt>
                <c:pt idx="657">
                  <c:v>1.28188519339483E-2</c:v>
                </c:pt>
                <c:pt idx="658">
                  <c:v>1.26963062884041E-2</c:v>
                </c:pt>
                <c:pt idx="659">
                  <c:v>1.23464227988993E-2</c:v>
                </c:pt>
                <c:pt idx="660">
                  <c:v>1.25822506020648E-2</c:v>
                </c:pt>
                <c:pt idx="661">
                  <c:v>1.2159147779403299E-2</c:v>
                </c:pt>
                <c:pt idx="662">
                  <c:v>1.17459761919021E-2</c:v>
                </c:pt>
                <c:pt idx="663">
                  <c:v>1.15899081457932E-2</c:v>
                </c:pt>
                <c:pt idx="664">
                  <c:v>1.1233097003445301E-2</c:v>
                </c:pt>
                <c:pt idx="665">
                  <c:v>1.13058876943995E-2</c:v>
                </c:pt>
                <c:pt idx="666">
                  <c:v>1.07168057324456E-2</c:v>
                </c:pt>
                <c:pt idx="667">
                  <c:v>1.13582802238826E-2</c:v>
                </c:pt>
                <c:pt idx="668">
                  <c:v>1.24213609205785E-2</c:v>
                </c:pt>
                <c:pt idx="669">
                  <c:v>1.1371321048260699E-2</c:v>
                </c:pt>
                <c:pt idx="670">
                  <c:v>1.12359155126712E-2</c:v>
                </c:pt>
                <c:pt idx="671">
                  <c:v>1.0650441767051501E-2</c:v>
                </c:pt>
                <c:pt idx="672">
                  <c:v>1.1362005875397201E-2</c:v>
                </c:pt>
                <c:pt idx="673">
                  <c:v>1.10395835951722E-2</c:v>
                </c:pt>
                <c:pt idx="674">
                  <c:v>1.10360741364576E-2</c:v>
                </c:pt>
                <c:pt idx="675">
                  <c:v>1.09947328734556E-2</c:v>
                </c:pt>
                <c:pt idx="676">
                  <c:v>1.0959089812696599E-2</c:v>
                </c:pt>
                <c:pt idx="677">
                  <c:v>1.1602648238278199E-2</c:v>
                </c:pt>
                <c:pt idx="678">
                  <c:v>1.27711132771328E-2</c:v>
                </c:pt>
                <c:pt idx="679">
                  <c:v>1.2827131267397599E-2</c:v>
                </c:pt>
                <c:pt idx="680">
                  <c:v>1.27222937897716E-2</c:v>
                </c:pt>
                <c:pt idx="681">
                  <c:v>1.29705112838555E-2</c:v>
                </c:pt>
                <c:pt idx="682">
                  <c:v>1.31200181837234E-2</c:v>
                </c:pt>
                <c:pt idx="683">
                  <c:v>1.3421062848312701E-2</c:v>
                </c:pt>
                <c:pt idx="684">
                  <c:v>1.34774693275936E-2</c:v>
                </c:pt>
                <c:pt idx="685">
                  <c:v>1.5464148861474399E-2</c:v>
                </c:pt>
                <c:pt idx="686">
                  <c:v>1.68340429745805E-2</c:v>
                </c:pt>
                <c:pt idx="687">
                  <c:v>1.69297278829579E-2</c:v>
                </c:pt>
                <c:pt idx="688">
                  <c:v>1.6119787827618599E-2</c:v>
                </c:pt>
                <c:pt idx="689">
                  <c:v>1.7612616468079399E-2</c:v>
                </c:pt>
                <c:pt idx="690">
                  <c:v>1.7584814588366499E-2</c:v>
                </c:pt>
                <c:pt idx="691">
                  <c:v>1.6865569067417301E-2</c:v>
                </c:pt>
                <c:pt idx="692">
                  <c:v>1.6449290704140002E-2</c:v>
                </c:pt>
                <c:pt idx="693">
                  <c:v>1.7086961104869899E-2</c:v>
                </c:pt>
                <c:pt idx="694">
                  <c:v>1.7175351526615999E-2</c:v>
                </c:pt>
                <c:pt idx="695">
                  <c:v>1.73999325602383E-2</c:v>
                </c:pt>
                <c:pt idx="696">
                  <c:v>1.7181704538152799E-2</c:v>
                </c:pt>
                <c:pt idx="697">
                  <c:v>1.7156542936611601E-2</c:v>
                </c:pt>
                <c:pt idx="698">
                  <c:v>1.6666401181015301E-2</c:v>
                </c:pt>
                <c:pt idx="699">
                  <c:v>1.6922785286925202E-2</c:v>
                </c:pt>
                <c:pt idx="700">
                  <c:v>1.7345410137369999E-2</c:v>
                </c:pt>
                <c:pt idx="701">
                  <c:v>1.7291635530297701E-2</c:v>
                </c:pt>
                <c:pt idx="702">
                  <c:v>1.71627470726393E-2</c:v>
                </c:pt>
                <c:pt idx="703">
                  <c:v>1.7296169817388501E-2</c:v>
                </c:pt>
                <c:pt idx="704">
                  <c:v>1.7288156385944501E-2</c:v>
                </c:pt>
                <c:pt idx="705">
                  <c:v>1.65330810255407E-2</c:v>
                </c:pt>
                <c:pt idx="706">
                  <c:v>1.5619330516198E-2</c:v>
                </c:pt>
                <c:pt idx="707">
                  <c:v>1.4851452823458801E-2</c:v>
                </c:pt>
                <c:pt idx="708">
                  <c:v>1.52043368354049E-2</c:v>
                </c:pt>
                <c:pt idx="709">
                  <c:v>1.3703829686203499E-2</c:v>
                </c:pt>
                <c:pt idx="710">
                  <c:v>1.3840525846632701E-2</c:v>
                </c:pt>
                <c:pt idx="711">
                  <c:v>1.3705770473516701E-2</c:v>
                </c:pt>
                <c:pt idx="712">
                  <c:v>1.31451136034868E-2</c:v>
                </c:pt>
                <c:pt idx="713">
                  <c:v>1.20506475209961E-2</c:v>
                </c:pt>
                <c:pt idx="714">
                  <c:v>1.2367593756249899E-2</c:v>
                </c:pt>
                <c:pt idx="715">
                  <c:v>1.20988822335897E-2</c:v>
                </c:pt>
                <c:pt idx="716">
                  <c:v>1.23197045918728E-2</c:v>
                </c:pt>
                <c:pt idx="717">
                  <c:v>1.2148653866397401E-2</c:v>
                </c:pt>
                <c:pt idx="718">
                  <c:v>1.24075220375825E-2</c:v>
                </c:pt>
                <c:pt idx="719">
                  <c:v>1.2258828706095499E-2</c:v>
                </c:pt>
                <c:pt idx="720">
                  <c:v>1.1483530570942599E-2</c:v>
                </c:pt>
                <c:pt idx="721">
                  <c:v>1.09464643879162E-2</c:v>
                </c:pt>
                <c:pt idx="722">
                  <c:v>1.05617042796228E-2</c:v>
                </c:pt>
                <c:pt idx="723">
                  <c:v>1.0365835650856799E-2</c:v>
                </c:pt>
                <c:pt idx="724">
                  <c:v>1.14852221551841E-2</c:v>
                </c:pt>
                <c:pt idx="725">
                  <c:v>9.9767096903891992E-3</c:v>
                </c:pt>
                <c:pt idx="726">
                  <c:v>9.7561935272800007E-3</c:v>
                </c:pt>
                <c:pt idx="727">
                  <c:v>1.05567641770337E-2</c:v>
                </c:pt>
                <c:pt idx="728">
                  <c:v>1.01259665056594E-2</c:v>
                </c:pt>
                <c:pt idx="729">
                  <c:v>1.02908115383745E-2</c:v>
                </c:pt>
                <c:pt idx="730">
                  <c:v>1.02109571528747E-2</c:v>
                </c:pt>
                <c:pt idx="731">
                  <c:v>1.01086235146954E-2</c:v>
                </c:pt>
                <c:pt idx="732">
                  <c:v>1.0042535304198E-2</c:v>
                </c:pt>
                <c:pt idx="733">
                  <c:v>1.0340584087220101E-2</c:v>
                </c:pt>
                <c:pt idx="734">
                  <c:v>1.2177146478824801E-2</c:v>
                </c:pt>
                <c:pt idx="735">
                  <c:v>1.3528111370942401E-2</c:v>
                </c:pt>
                <c:pt idx="736">
                  <c:v>1.3622640232248301E-2</c:v>
                </c:pt>
                <c:pt idx="737">
                  <c:v>1.39518255217909E-2</c:v>
                </c:pt>
                <c:pt idx="738">
                  <c:v>1.34501930921267E-2</c:v>
                </c:pt>
                <c:pt idx="739">
                  <c:v>1.35764364558875E-2</c:v>
                </c:pt>
                <c:pt idx="740">
                  <c:v>1.37937176726663E-2</c:v>
                </c:pt>
                <c:pt idx="741">
                  <c:v>1.39672212655524E-2</c:v>
                </c:pt>
                <c:pt idx="742">
                  <c:v>1.51636121372938E-2</c:v>
                </c:pt>
                <c:pt idx="743">
                  <c:v>1.51696224722949E-2</c:v>
                </c:pt>
                <c:pt idx="744">
                  <c:v>1.47417241033056E-2</c:v>
                </c:pt>
                <c:pt idx="745">
                  <c:v>1.47847045746805E-2</c:v>
                </c:pt>
                <c:pt idx="746">
                  <c:v>1.46210532054547E-2</c:v>
                </c:pt>
                <c:pt idx="747">
                  <c:v>1.427659442695E-2</c:v>
                </c:pt>
                <c:pt idx="748">
                  <c:v>1.47041757012473E-2</c:v>
                </c:pt>
                <c:pt idx="749">
                  <c:v>1.45826132131598E-2</c:v>
                </c:pt>
                <c:pt idx="750">
                  <c:v>1.5157117726393899E-2</c:v>
                </c:pt>
                <c:pt idx="751">
                  <c:v>1.5365982719610699E-2</c:v>
                </c:pt>
                <c:pt idx="752">
                  <c:v>1.5701513877558301E-2</c:v>
                </c:pt>
                <c:pt idx="753">
                  <c:v>1.6964297200192199E-2</c:v>
                </c:pt>
                <c:pt idx="754">
                  <c:v>1.4607443930842E-2</c:v>
                </c:pt>
                <c:pt idx="755">
                  <c:v>1.42501304996384E-2</c:v>
                </c:pt>
                <c:pt idx="756">
                  <c:v>1.41425917903259E-2</c:v>
                </c:pt>
                <c:pt idx="757">
                  <c:v>1.4069717365134E-2</c:v>
                </c:pt>
                <c:pt idx="758">
                  <c:v>1.40181129541292E-2</c:v>
                </c:pt>
                <c:pt idx="759">
                  <c:v>1.44215170417687E-2</c:v>
                </c:pt>
                <c:pt idx="760">
                  <c:v>1.43223154349025E-2</c:v>
                </c:pt>
                <c:pt idx="761">
                  <c:v>1.43681038896616E-2</c:v>
                </c:pt>
                <c:pt idx="762">
                  <c:v>1.2890877282620099E-2</c:v>
                </c:pt>
                <c:pt idx="763">
                  <c:v>1.27727279063464E-2</c:v>
                </c:pt>
                <c:pt idx="764">
                  <c:v>1.3031816316908199E-2</c:v>
                </c:pt>
                <c:pt idx="765">
                  <c:v>1.2678365538580399E-2</c:v>
                </c:pt>
                <c:pt idx="766">
                  <c:v>1.2402504440795501E-2</c:v>
                </c:pt>
                <c:pt idx="767">
                  <c:v>1.14024719829743E-2</c:v>
                </c:pt>
                <c:pt idx="768">
                  <c:v>1.23515685603685E-2</c:v>
                </c:pt>
                <c:pt idx="769">
                  <c:v>1.1708576059412701E-2</c:v>
                </c:pt>
                <c:pt idx="770">
                  <c:v>1.1656984001393301E-2</c:v>
                </c:pt>
                <c:pt idx="771">
                  <c:v>1.09878016023452E-2</c:v>
                </c:pt>
                <c:pt idx="772">
                  <c:v>1.09402358423735E-2</c:v>
                </c:pt>
                <c:pt idx="773">
                  <c:v>1.0321066622105499E-2</c:v>
                </c:pt>
                <c:pt idx="774">
                  <c:v>1.0430941818968901E-2</c:v>
                </c:pt>
                <c:pt idx="775">
                  <c:v>1.04083540125855E-2</c:v>
                </c:pt>
                <c:pt idx="776">
                  <c:v>1.03711742014094E-2</c:v>
                </c:pt>
                <c:pt idx="777">
                  <c:v>1.0361174293438399E-2</c:v>
                </c:pt>
                <c:pt idx="778">
                  <c:v>1.0610670081770799E-2</c:v>
                </c:pt>
                <c:pt idx="779">
                  <c:v>1.00458173268895E-2</c:v>
                </c:pt>
                <c:pt idx="780">
                  <c:v>1.20324056893839E-2</c:v>
                </c:pt>
                <c:pt idx="781">
                  <c:v>1.24499381360381E-2</c:v>
                </c:pt>
                <c:pt idx="782">
                  <c:v>1.25336792362275E-2</c:v>
                </c:pt>
                <c:pt idx="783">
                  <c:v>1.2665988290948E-2</c:v>
                </c:pt>
                <c:pt idx="784">
                  <c:v>1.2503977990243101E-2</c:v>
                </c:pt>
                <c:pt idx="785">
                  <c:v>1.2521784250168699E-2</c:v>
                </c:pt>
                <c:pt idx="786">
                  <c:v>1.2744254575397599E-2</c:v>
                </c:pt>
                <c:pt idx="787">
                  <c:v>1.2790278727268499E-2</c:v>
                </c:pt>
                <c:pt idx="788">
                  <c:v>1.0846292644494099E-2</c:v>
                </c:pt>
                <c:pt idx="789">
                  <c:v>1.0732383277033001E-2</c:v>
                </c:pt>
                <c:pt idx="790">
                  <c:v>1.08179593532214E-2</c:v>
                </c:pt>
                <c:pt idx="791">
                  <c:v>1.0806869944785301E-2</c:v>
                </c:pt>
                <c:pt idx="792">
                  <c:v>1.0795133113915599E-2</c:v>
                </c:pt>
                <c:pt idx="793">
                  <c:v>1.1586329842286599E-2</c:v>
                </c:pt>
                <c:pt idx="794">
                  <c:v>1.17436683086842E-2</c:v>
                </c:pt>
                <c:pt idx="795">
                  <c:v>1.0959626830084499E-2</c:v>
                </c:pt>
                <c:pt idx="796">
                  <c:v>1.0974264884082501E-2</c:v>
                </c:pt>
                <c:pt idx="797">
                  <c:v>1.1288302311910799E-2</c:v>
                </c:pt>
                <c:pt idx="798">
                  <c:v>1.04567508157924E-2</c:v>
                </c:pt>
                <c:pt idx="799">
                  <c:v>1.0651562645276899E-2</c:v>
                </c:pt>
                <c:pt idx="800">
                  <c:v>1.0552214956921701E-2</c:v>
                </c:pt>
                <c:pt idx="801">
                  <c:v>1.0719417328109901E-2</c:v>
                </c:pt>
                <c:pt idx="802">
                  <c:v>1.0489674967490399E-2</c:v>
                </c:pt>
                <c:pt idx="803">
                  <c:v>9.9264972411393006E-3</c:v>
                </c:pt>
                <c:pt idx="804">
                  <c:v>1.0244774518150101E-2</c:v>
                </c:pt>
                <c:pt idx="805">
                  <c:v>1.03228597925624E-2</c:v>
                </c:pt>
                <c:pt idx="806">
                  <c:v>1.03076161832222E-2</c:v>
                </c:pt>
                <c:pt idx="807">
                  <c:v>1.0197339069142801E-2</c:v>
                </c:pt>
                <c:pt idx="808">
                  <c:v>1.0571206776692601E-2</c:v>
                </c:pt>
                <c:pt idx="809">
                  <c:v>1.05681828653375E-2</c:v>
                </c:pt>
                <c:pt idx="810">
                  <c:v>1.04746156933686E-2</c:v>
                </c:pt>
                <c:pt idx="811">
                  <c:v>1.06963458449302E-2</c:v>
                </c:pt>
                <c:pt idx="812">
                  <c:v>1.08390643525471E-2</c:v>
                </c:pt>
                <c:pt idx="813">
                  <c:v>1.02616299973301E-2</c:v>
                </c:pt>
                <c:pt idx="814">
                  <c:v>1.0108725946004499E-2</c:v>
                </c:pt>
                <c:pt idx="815">
                  <c:v>1.09015701047911E-2</c:v>
                </c:pt>
                <c:pt idx="816">
                  <c:v>1.11212410044901E-2</c:v>
                </c:pt>
                <c:pt idx="817">
                  <c:v>1.14538578313397E-2</c:v>
                </c:pt>
                <c:pt idx="818">
                  <c:v>1.1714452936003299E-2</c:v>
                </c:pt>
                <c:pt idx="819">
                  <c:v>1.13322296915307E-2</c:v>
                </c:pt>
                <c:pt idx="820">
                  <c:v>1.07858040570029E-2</c:v>
                </c:pt>
                <c:pt idx="821">
                  <c:v>1.0628638447926299E-2</c:v>
                </c:pt>
                <c:pt idx="822">
                  <c:v>1.09629242093229E-2</c:v>
                </c:pt>
                <c:pt idx="823">
                  <c:v>1.10498870560201E-2</c:v>
                </c:pt>
                <c:pt idx="824">
                  <c:v>1.0920888564133801E-2</c:v>
                </c:pt>
                <c:pt idx="825">
                  <c:v>1.0898164086743E-2</c:v>
                </c:pt>
                <c:pt idx="826">
                  <c:v>1.08421443793538E-2</c:v>
                </c:pt>
                <c:pt idx="827">
                  <c:v>1.25664108774189E-2</c:v>
                </c:pt>
                <c:pt idx="828">
                  <c:v>1.1876776821301499E-2</c:v>
                </c:pt>
                <c:pt idx="829">
                  <c:v>1.20296999072801E-2</c:v>
                </c:pt>
                <c:pt idx="830">
                  <c:v>1.18175277300269E-2</c:v>
                </c:pt>
                <c:pt idx="831">
                  <c:v>1.1953289605877699E-2</c:v>
                </c:pt>
                <c:pt idx="832">
                  <c:v>1.17720977144062E-2</c:v>
                </c:pt>
                <c:pt idx="833">
                  <c:v>1.1510340156796899E-2</c:v>
                </c:pt>
                <c:pt idx="834">
                  <c:v>1.15089929641573E-2</c:v>
                </c:pt>
                <c:pt idx="835">
                  <c:v>1.0802062459292199E-2</c:v>
                </c:pt>
                <c:pt idx="836">
                  <c:v>1.09357275385549E-2</c:v>
                </c:pt>
                <c:pt idx="837">
                  <c:v>1.00736904644375E-2</c:v>
                </c:pt>
                <c:pt idx="838">
                  <c:v>9.7174007612835997E-3</c:v>
                </c:pt>
                <c:pt idx="839">
                  <c:v>9.7177852891779E-3</c:v>
                </c:pt>
                <c:pt idx="840">
                  <c:v>9.7036682332518002E-3</c:v>
                </c:pt>
                <c:pt idx="841">
                  <c:v>9.8204459683530997E-3</c:v>
                </c:pt>
                <c:pt idx="842">
                  <c:v>9.5940381483481003E-3</c:v>
                </c:pt>
                <c:pt idx="843">
                  <c:v>1.06080807901226E-2</c:v>
                </c:pt>
                <c:pt idx="844">
                  <c:v>1.01277001300022E-2</c:v>
                </c:pt>
                <c:pt idx="845">
                  <c:v>1.0285165986340401E-2</c:v>
                </c:pt>
                <c:pt idx="846">
                  <c:v>1.03239328396809E-2</c:v>
                </c:pt>
                <c:pt idx="847">
                  <c:v>9.2019312485814003E-3</c:v>
                </c:pt>
                <c:pt idx="848">
                  <c:v>9.0850900043117008E-3</c:v>
                </c:pt>
                <c:pt idx="849">
                  <c:v>8.8559080765007996E-3</c:v>
                </c:pt>
                <c:pt idx="850">
                  <c:v>1.18814862242321E-2</c:v>
                </c:pt>
                <c:pt idx="851">
                  <c:v>1.2039296514022701E-2</c:v>
                </c:pt>
                <c:pt idx="852">
                  <c:v>1.20713521948718E-2</c:v>
                </c:pt>
                <c:pt idx="853">
                  <c:v>1.2625086176694901E-2</c:v>
                </c:pt>
                <c:pt idx="854">
                  <c:v>1.28773566932638E-2</c:v>
                </c:pt>
                <c:pt idx="855">
                  <c:v>1.2520052255221001E-2</c:v>
                </c:pt>
                <c:pt idx="856">
                  <c:v>1.30411535611719E-2</c:v>
                </c:pt>
                <c:pt idx="857">
                  <c:v>1.3046012499431801E-2</c:v>
                </c:pt>
                <c:pt idx="858">
                  <c:v>1.2871517883437799E-2</c:v>
                </c:pt>
                <c:pt idx="859">
                  <c:v>1.2777579520865201E-2</c:v>
                </c:pt>
                <c:pt idx="860">
                  <c:v>1.3374182461801699E-2</c:v>
                </c:pt>
                <c:pt idx="861">
                  <c:v>1.3435819885996301E-2</c:v>
                </c:pt>
                <c:pt idx="862">
                  <c:v>1.29582441861971E-2</c:v>
                </c:pt>
                <c:pt idx="863">
                  <c:v>1.0824395953576401E-2</c:v>
                </c:pt>
                <c:pt idx="864">
                  <c:v>1.07213029555578E-2</c:v>
                </c:pt>
                <c:pt idx="865">
                  <c:v>1.0824375080165601E-2</c:v>
                </c:pt>
                <c:pt idx="866">
                  <c:v>1.02628144903468E-2</c:v>
                </c:pt>
                <c:pt idx="867">
                  <c:v>1.05188323956526E-2</c:v>
                </c:pt>
                <c:pt idx="868">
                  <c:v>1.08024584233043E-2</c:v>
                </c:pt>
                <c:pt idx="869">
                  <c:v>1.1387820810218101E-2</c:v>
                </c:pt>
                <c:pt idx="870">
                  <c:v>1.02879069190785E-2</c:v>
                </c:pt>
                <c:pt idx="871">
                  <c:v>1.0013503356830799E-2</c:v>
                </c:pt>
                <c:pt idx="872">
                  <c:v>1.00089589027932E-2</c:v>
                </c:pt>
                <c:pt idx="873">
                  <c:v>9.6480803908988999E-3</c:v>
                </c:pt>
                <c:pt idx="874">
                  <c:v>9.6595972426899001E-3</c:v>
                </c:pt>
                <c:pt idx="875">
                  <c:v>9.9821713224704997E-3</c:v>
                </c:pt>
                <c:pt idx="876">
                  <c:v>8.9643541967514007E-3</c:v>
                </c:pt>
                <c:pt idx="877">
                  <c:v>9.1870603651296994E-3</c:v>
                </c:pt>
                <c:pt idx="878">
                  <c:v>9.1098859254010005E-3</c:v>
                </c:pt>
                <c:pt idx="879">
                  <c:v>1.03010127009492E-2</c:v>
                </c:pt>
                <c:pt idx="880">
                  <c:v>1.04979189102949E-2</c:v>
                </c:pt>
                <c:pt idx="881">
                  <c:v>1.06794823490441E-2</c:v>
                </c:pt>
                <c:pt idx="882">
                  <c:v>1.06875391012792E-2</c:v>
                </c:pt>
                <c:pt idx="883">
                  <c:v>1.06449201939292E-2</c:v>
                </c:pt>
                <c:pt idx="884">
                  <c:v>1.0649035746654901E-2</c:v>
                </c:pt>
                <c:pt idx="885">
                  <c:v>1.05806291776463E-2</c:v>
                </c:pt>
                <c:pt idx="886">
                  <c:v>1.11230176176493E-2</c:v>
                </c:pt>
                <c:pt idx="887">
                  <c:v>1.1034066393034199E-2</c:v>
                </c:pt>
                <c:pt idx="888">
                  <c:v>1.0623831823845801E-2</c:v>
                </c:pt>
                <c:pt idx="889">
                  <c:v>1.0272846587187899E-2</c:v>
                </c:pt>
                <c:pt idx="890">
                  <c:v>9.4904673785168002E-3</c:v>
                </c:pt>
                <c:pt idx="891">
                  <c:v>9.7322874280076997E-3</c:v>
                </c:pt>
                <c:pt idx="892">
                  <c:v>1.03392300969085E-2</c:v>
                </c:pt>
                <c:pt idx="893">
                  <c:v>1.01655413639129E-2</c:v>
                </c:pt>
                <c:pt idx="894">
                  <c:v>1.0339615326042001E-2</c:v>
                </c:pt>
                <c:pt idx="895">
                  <c:v>1.1970690014713899E-2</c:v>
                </c:pt>
                <c:pt idx="896">
                  <c:v>1.21311857475359E-2</c:v>
                </c:pt>
                <c:pt idx="897">
                  <c:v>1.2591616157102199E-2</c:v>
                </c:pt>
                <c:pt idx="898">
                  <c:v>1.49070871244183E-2</c:v>
                </c:pt>
                <c:pt idx="899">
                  <c:v>1.40718275500744E-2</c:v>
                </c:pt>
                <c:pt idx="900">
                  <c:v>1.4017229023837501E-2</c:v>
                </c:pt>
                <c:pt idx="901">
                  <c:v>1.39051189415533E-2</c:v>
                </c:pt>
                <c:pt idx="902">
                  <c:v>1.3972396655417401E-2</c:v>
                </c:pt>
                <c:pt idx="903">
                  <c:v>1.40013507462448E-2</c:v>
                </c:pt>
                <c:pt idx="904">
                  <c:v>1.4038183068170699E-2</c:v>
                </c:pt>
                <c:pt idx="905">
                  <c:v>1.4866713605206101E-2</c:v>
                </c:pt>
                <c:pt idx="906">
                  <c:v>1.46728350860682E-2</c:v>
                </c:pt>
                <c:pt idx="907">
                  <c:v>1.49636257887183E-2</c:v>
                </c:pt>
                <c:pt idx="908">
                  <c:v>1.5230514437792299E-2</c:v>
                </c:pt>
                <c:pt idx="909">
                  <c:v>1.5546782328891701E-2</c:v>
                </c:pt>
                <c:pt idx="910">
                  <c:v>1.56180084291413E-2</c:v>
                </c:pt>
                <c:pt idx="911">
                  <c:v>1.6071062972540299E-2</c:v>
                </c:pt>
                <c:pt idx="912">
                  <c:v>1.61251860464483E-2</c:v>
                </c:pt>
                <c:pt idx="913">
                  <c:v>1.7086936802430699E-2</c:v>
                </c:pt>
                <c:pt idx="914">
                  <c:v>1.69725807423966E-2</c:v>
                </c:pt>
                <c:pt idx="915">
                  <c:v>1.6110254459057699E-2</c:v>
                </c:pt>
                <c:pt idx="916">
                  <c:v>1.59886768035894E-2</c:v>
                </c:pt>
                <c:pt idx="917">
                  <c:v>1.5449322839993E-2</c:v>
                </c:pt>
                <c:pt idx="918">
                  <c:v>1.3334335849864799E-2</c:v>
                </c:pt>
                <c:pt idx="919">
                  <c:v>1.33200833186637E-2</c:v>
                </c:pt>
                <c:pt idx="920">
                  <c:v>1.31956074597975E-2</c:v>
                </c:pt>
                <c:pt idx="921">
                  <c:v>1.37126011446904E-2</c:v>
                </c:pt>
                <c:pt idx="922">
                  <c:v>1.42311449187567E-2</c:v>
                </c:pt>
                <c:pt idx="923">
                  <c:v>1.4233151734244999E-2</c:v>
                </c:pt>
                <c:pt idx="924">
                  <c:v>1.40203045298464E-2</c:v>
                </c:pt>
                <c:pt idx="925">
                  <c:v>1.4643236747000301E-2</c:v>
                </c:pt>
                <c:pt idx="926">
                  <c:v>1.4579909091683199E-2</c:v>
                </c:pt>
                <c:pt idx="927">
                  <c:v>1.4145657693540099E-2</c:v>
                </c:pt>
                <c:pt idx="928">
                  <c:v>1.39397586159331E-2</c:v>
                </c:pt>
                <c:pt idx="929">
                  <c:v>1.40531532384851E-2</c:v>
                </c:pt>
                <c:pt idx="930">
                  <c:v>1.44075571177666E-2</c:v>
                </c:pt>
                <c:pt idx="931">
                  <c:v>1.36826764035686E-2</c:v>
                </c:pt>
                <c:pt idx="932">
                  <c:v>1.3489824808253399E-2</c:v>
                </c:pt>
                <c:pt idx="933">
                  <c:v>1.26490070739574E-2</c:v>
                </c:pt>
                <c:pt idx="934">
                  <c:v>1.19951228918267E-2</c:v>
                </c:pt>
                <c:pt idx="935">
                  <c:v>1.22349669352956E-2</c:v>
                </c:pt>
                <c:pt idx="936">
                  <c:v>1.2695563228115001E-2</c:v>
                </c:pt>
                <c:pt idx="937">
                  <c:v>1.3323336030627599E-2</c:v>
                </c:pt>
                <c:pt idx="938">
                  <c:v>1.36451937767215E-2</c:v>
                </c:pt>
                <c:pt idx="939">
                  <c:v>1.376957253497E-2</c:v>
                </c:pt>
                <c:pt idx="940">
                  <c:v>1.30474170928725E-2</c:v>
                </c:pt>
                <c:pt idx="941">
                  <c:v>1.30617336189221E-2</c:v>
                </c:pt>
                <c:pt idx="942">
                  <c:v>1.26992030609928E-2</c:v>
                </c:pt>
                <c:pt idx="943">
                  <c:v>1.4581253211474399E-2</c:v>
                </c:pt>
                <c:pt idx="944">
                  <c:v>1.4606440960517801E-2</c:v>
                </c:pt>
                <c:pt idx="945">
                  <c:v>1.33469145753138E-2</c:v>
                </c:pt>
                <c:pt idx="946">
                  <c:v>1.32571812180463E-2</c:v>
                </c:pt>
                <c:pt idx="947">
                  <c:v>1.35501981824877E-2</c:v>
                </c:pt>
                <c:pt idx="948">
                  <c:v>1.3557063995990199E-2</c:v>
                </c:pt>
                <c:pt idx="949">
                  <c:v>1.32021360932732E-2</c:v>
                </c:pt>
                <c:pt idx="950">
                  <c:v>1.3033348767207799E-2</c:v>
                </c:pt>
                <c:pt idx="951">
                  <c:v>1.2976259424714601E-2</c:v>
                </c:pt>
                <c:pt idx="952">
                  <c:v>1.34271645218204E-2</c:v>
                </c:pt>
                <c:pt idx="953">
                  <c:v>1.27075968367621E-2</c:v>
                </c:pt>
                <c:pt idx="954">
                  <c:v>1.25976998104075E-2</c:v>
                </c:pt>
                <c:pt idx="955">
                  <c:v>1.21163791688848E-2</c:v>
                </c:pt>
                <c:pt idx="956">
                  <c:v>1.1449908340750501E-2</c:v>
                </c:pt>
                <c:pt idx="957">
                  <c:v>1.1400673913259499E-2</c:v>
                </c:pt>
                <c:pt idx="958">
                  <c:v>1.21837026517576E-2</c:v>
                </c:pt>
                <c:pt idx="959">
                  <c:v>1.2883376704685E-2</c:v>
                </c:pt>
                <c:pt idx="960">
                  <c:v>1.3096986843319501E-2</c:v>
                </c:pt>
                <c:pt idx="961">
                  <c:v>1.29353362632019E-2</c:v>
                </c:pt>
                <c:pt idx="962">
                  <c:v>1.2937840586183399E-2</c:v>
                </c:pt>
                <c:pt idx="963">
                  <c:v>1.0984961185143799E-2</c:v>
                </c:pt>
                <c:pt idx="964">
                  <c:v>1.11719020019802E-2</c:v>
                </c:pt>
                <c:pt idx="965">
                  <c:v>1.12189016777746E-2</c:v>
                </c:pt>
                <c:pt idx="966">
                  <c:v>1.12426905688809E-2</c:v>
                </c:pt>
                <c:pt idx="967">
                  <c:v>1.1366760104143401E-2</c:v>
                </c:pt>
                <c:pt idx="968">
                  <c:v>1.1411424553488401E-2</c:v>
                </c:pt>
                <c:pt idx="969">
                  <c:v>1.1440848715284099E-2</c:v>
                </c:pt>
                <c:pt idx="970">
                  <c:v>1.1197580644962001E-2</c:v>
                </c:pt>
                <c:pt idx="971">
                  <c:v>1.1335528364923899E-2</c:v>
                </c:pt>
                <c:pt idx="972">
                  <c:v>1.09147026918708E-2</c:v>
                </c:pt>
                <c:pt idx="973">
                  <c:v>1.1098056902494401E-2</c:v>
                </c:pt>
                <c:pt idx="974">
                  <c:v>1.20002773170411E-2</c:v>
                </c:pt>
                <c:pt idx="975">
                  <c:v>1.2189656238771201E-2</c:v>
                </c:pt>
                <c:pt idx="976">
                  <c:v>1.23530046040074E-2</c:v>
                </c:pt>
                <c:pt idx="977">
                  <c:v>1.24021062951738E-2</c:v>
                </c:pt>
                <c:pt idx="978">
                  <c:v>1.09998339293972E-2</c:v>
                </c:pt>
                <c:pt idx="979">
                  <c:v>1.02091476063045E-2</c:v>
                </c:pt>
                <c:pt idx="980">
                  <c:v>1.00142021981619E-2</c:v>
                </c:pt>
                <c:pt idx="981">
                  <c:v>9.9357094998228992E-3</c:v>
                </c:pt>
                <c:pt idx="982">
                  <c:v>1.01016008912139E-2</c:v>
                </c:pt>
                <c:pt idx="983">
                  <c:v>1.0235754882921499E-2</c:v>
                </c:pt>
                <c:pt idx="984">
                  <c:v>1.0581935422560499E-2</c:v>
                </c:pt>
                <c:pt idx="985">
                  <c:v>1.05519465007353E-2</c:v>
                </c:pt>
                <c:pt idx="986">
                  <c:v>1.07018393117127E-2</c:v>
                </c:pt>
                <c:pt idx="987">
                  <c:v>1.0069589825433999E-2</c:v>
                </c:pt>
                <c:pt idx="988">
                  <c:v>1.0534021121801899E-2</c:v>
                </c:pt>
                <c:pt idx="989">
                  <c:v>1.05016579718795E-2</c:v>
                </c:pt>
                <c:pt idx="990">
                  <c:v>1.02171685894269E-2</c:v>
                </c:pt>
                <c:pt idx="991">
                  <c:v>9.9825819077892994E-3</c:v>
                </c:pt>
                <c:pt idx="992">
                  <c:v>1.0372104167813E-2</c:v>
                </c:pt>
                <c:pt idx="993">
                  <c:v>9.7005731806166003E-3</c:v>
                </c:pt>
                <c:pt idx="994">
                  <c:v>7.8732115596346006E-3</c:v>
                </c:pt>
                <c:pt idx="995">
                  <c:v>7.8978000058762005E-3</c:v>
                </c:pt>
                <c:pt idx="996">
                  <c:v>7.8205894575709006E-3</c:v>
                </c:pt>
                <c:pt idx="997">
                  <c:v>7.3324496762777998E-3</c:v>
                </c:pt>
                <c:pt idx="998">
                  <c:v>8.1181072047528998E-3</c:v>
                </c:pt>
                <c:pt idx="999">
                  <c:v>8.1077370687491004E-3</c:v>
                </c:pt>
                <c:pt idx="1000">
                  <c:v>1.4852867632505E-2</c:v>
                </c:pt>
                <c:pt idx="1001">
                  <c:v>1.8352355444599101E-2</c:v>
                </c:pt>
                <c:pt idx="1002">
                  <c:v>2.28888373070191E-2</c:v>
                </c:pt>
                <c:pt idx="1003">
                  <c:v>2.5715885554611399E-2</c:v>
                </c:pt>
                <c:pt idx="1004">
                  <c:v>2.7220726644385601E-2</c:v>
                </c:pt>
                <c:pt idx="1005">
                  <c:v>2.8891689323651701E-2</c:v>
                </c:pt>
                <c:pt idx="1006">
                  <c:v>2.9530324871316301E-2</c:v>
                </c:pt>
                <c:pt idx="1007">
                  <c:v>3.5319421102158001E-2</c:v>
                </c:pt>
                <c:pt idx="1008">
                  <c:v>3.6798122933754299E-2</c:v>
                </c:pt>
                <c:pt idx="1009">
                  <c:v>3.7397611482784303E-2</c:v>
                </c:pt>
                <c:pt idx="1010">
                  <c:v>4.33768050264733E-2</c:v>
                </c:pt>
                <c:pt idx="1011">
                  <c:v>4.34755112619137E-2</c:v>
                </c:pt>
                <c:pt idx="1012">
                  <c:v>4.3703381651506099E-2</c:v>
                </c:pt>
                <c:pt idx="1013">
                  <c:v>4.3584713957025602E-2</c:v>
                </c:pt>
                <c:pt idx="1014">
                  <c:v>4.9364865173768001E-2</c:v>
                </c:pt>
                <c:pt idx="1015">
                  <c:v>5.4091877264068798E-2</c:v>
                </c:pt>
                <c:pt idx="1016">
                  <c:v>5.4633932917851499E-2</c:v>
                </c:pt>
                <c:pt idx="1017">
                  <c:v>5.8024312141205098E-2</c:v>
                </c:pt>
                <c:pt idx="1018">
                  <c:v>5.8223412113513603E-2</c:v>
                </c:pt>
                <c:pt idx="1019">
                  <c:v>5.85310850945025E-2</c:v>
                </c:pt>
                <c:pt idx="1020">
                  <c:v>5.81266394572202E-2</c:v>
                </c:pt>
                <c:pt idx="1021">
                  <c:v>5.7798797635022298E-2</c:v>
                </c:pt>
                <c:pt idx="1022">
                  <c:v>5.6948755530009498E-2</c:v>
                </c:pt>
                <c:pt idx="1023">
                  <c:v>5.63393523599241E-2</c:v>
                </c:pt>
                <c:pt idx="1024">
                  <c:v>5.5299142384710599E-2</c:v>
                </c:pt>
                <c:pt idx="1025">
                  <c:v>5.4241101714375801E-2</c:v>
                </c:pt>
                <c:pt idx="1026">
                  <c:v>5.3195281541653601E-2</c:v>
                </c:pt>
                <c:pt idx="1027">
                  <c:v>5.0811422355631103E-2</c:v>
                </c:pt>
                <c:pt idx="1028">
                  <c:v>4.90747543267483E-2</c:v>
                </c:pt>
                <c:pt idx="1029">
                  <c:v>4.7333818010853297E-2</c:v>
                </c:pt>
                <c:pt idx="1030">
                  <c:v>4.3835922469206201E-2</c:v>
                </c:pt>
                <c:pt idx="1031">
                  <c:v>4.2940072257811997E-2</c:v>
                </c:pt>
                <c:pt idx="1032">
                  <c:v>4.0666009698442702E-2</c:v>
                </c:pt>
                <c:pt idx="1033">
                  <c:v>3.9340816161596598E-2</c:v>
                </c:pt>
                <c:pt idx="1034">
                  <c:v>3.5172591624045402E-2</c:v>
                </c:pt>
                <c:pt idx="1035">
                  <c:v>3.0018154941110198E-2</c:v>
                </c:pt>
                <c:pt idx="1036">
                  <c:v>2.7203655949034799E-2</c:v>
                </c:pt>
                <c:pt idx="1037">
                  <c:v>2.1539814216304101E-2</c:v>
                </c:pt>
                <c:pt idx="1038">
                  <c:v>1.7501692591408099E-2</c:v>
                </c:pt>
                <c:pt idx="1039">
                  <c:v>1.2281870779719E-2</c:v>
                </c:pt>
                <c:pt idx="1040">
                  <c:v>1.2856277875062201E-2</c:v>
                </c:pt>
                <c:pt idx="1041">
                  <c:v>1.2734297972821501E-2</c:v>
                </c:pt>
                <c:pt idx="1042">
                  <c:v>1.27631673234811E-2</c:v>
                </c:pt>
                <c:pt idx="1043">
                  <c:v>1.2579453677602499E-2</c:v>
                </c:pt>
                <c:pt idx="1044">
                  <c:v>1.2316996665256701E-2</c:v>
                </c:pt>
                <c:pt idx="1045">
                  <c:v>1.19880413217079E-2</c:v>
                </c:pt>
                <c:pt idx="1046">
                  <c:v>1.1371265450695099E-2</c:v>
                </c:pt>
                <c:pt idx="1047">
                  <c:v>1.09447186063782E-2</c:v>
                </c:pt>
                <c:pt idx="1048">
                  <c:v>1.0718477447161799E-2</c:v>
                </c:pt>
                <c:pt idx="1049">
                  <c:v>1.09678718633351E-2</c:v>
                </c:pt>
                <c:pt idx="1050">
                  <c:v>1.09419019646631E-2</c:v>
                </c:pt>
                <c:pt idx="1051">
                  <c:v>1.1420938225946701E-2</c:v>
                </c:pt>
                <c:pt idx="1052">
                  <c:v>1.1406067527494601E-2</c:v>
                </c:pt>
                <c:pt idx="1053">
                  <c:v>1.1312235117573099E-2</c:v>
                </c:pt>
                <c:pt idx="1054">
                  <c:v>1.38961153900754E-2</c:v>
                </c:pt>
                <c:pt idx="1055">
                  <c:v>1.3775380367128699E-2</c:v>
                </c:pt>
                <c:pt idx="1056">
                  <c:v>1.4474147117874101E-2</c:v>
                </c:pt>
                <c:pt idx="1057">
                  <c:v>1.4687347646406199E-2</c:v>
                </c:pt>
                <c:pt idx="1058">
                  <c:v>1.47752982187833E-2</c:v>
                </c:pt>
                <c:pt idx="1059">
                  <c:v>1.37901366680216E-2</c:v>
                </c:pt>
                <c:pt idx="1060">
                  <c:v>1.3181189310731801E-2</c:v>
                </c:pt>
                <c:pt idx="1061">
                  <c:v>1.38216095316895E-2</c:v>
                </c:pt>
                <c:pt idx="1062">
                  <c:v>1.37586710669795E-2</c:v>
                </c:pt>
                <c:pt idx="1063">
                  <c:v>1.34571296062709E-2</c:v>
                </c:pt>
                <c:pt idx="1064">
                  <c:v>1.2840730079268E-2</c:v>
                </c:pt>
                <c:pt idx="1065">
                  <c:v>1.28312848330183E-2</c:v>
                </c:pt>
                <c:pt idx="1066">
                  <c:v>1.27705014914482E-2</c:v>
                </c:pt>
                <c:pt idx="1067">
                  <c:v>1.2648917633542801E-2</c:v>
                </c:pt>
                <c:pt idx="1068">
                  <c:v>1.2670703374907199E-2</c:v>
                </c:pt>
                <c:pt idx="1069">
                  <c:v>1.24272735586175E-2</c:v>
                </c:pt>
                <c:pt idx="1070">
                  <c:v>1.26295619339825E-2</c:v>
                </c:pt>
                <c:pt idx="1071">
                  <c:v>1.3062394806907501E-2</c:v>
                </c:pt>
                <c:pt idx="1072">
                  <c:v>1.3052236104790499E-2</c:v>
                </c:pt>
                <c:pt idx="1073">
                  <c:v>1.3353301065687899E-2</c:v>
                </c:pt>
                <c:pt idx="1074">
                  <c:v>9.2946615078754995E-3</c:v>
                </c:pt>
                <c:pt idx="1075">
                  <c:v>9.7990815859137995E-3</c:v>
                </c:pt>
                <c:pt idx="1076">
                  <c:v>9.3885832812609996E-3</c:v>
                </c:pt>
                <c:pt idx="1077">
                  <c:v>8.8572489354001999E-3</c:v>
                </c:pt>
                <c:pt idx="1078">
                  <c:v>9.0510204655346004E-3</c:v>
                </c:pt>
                <c:pt idx="1079">
                  <c:v>9.0835016651797003E-3</c:v>
                </c:pt>
                <c:pt idx="1080">
                  <c:v>9.0287461692600008E-3</c:v>
                </c:pt>
                <c:pt idx="1081">
                  <c:v>8.5010989282391005E-3</c:v>
                </c:pt>
                <c:pt idx="1082">
                  <c:v>8.7068711285608006E-3</c:v>
                </c:pt>
                <c:pt idx="1083">
                  <c:v>9.0252712094342994E-3</c:v>
                </c:pt>
                <c:pt idx="1084">
                  <c:v>9.0026613800800008E-3</c:v>
                </c:pt>
                <c:pt idx="1085">
                  <c:v>8.9666003075635995E-3</c:v>
                </c:pt>
                <c:pt idx="1086">
                  <c:v>9.1612262993070997E-3</c:v>
                </c:pt>
                <c:pt idx="1087">
                  <c:v>9.2185062466037995E-3</c:v>
                </c:pt>
                <c:pt idx="1088">
                  <c:v>9.5159914695233001E-3</c:v>
                </c:pt>
                <c:pt idx="1089">
                  <c:v>9.3230212204911001E-3</c:v>
                </c:pt>
                <c:pt idx="1090">
                  <c:v>9.2414933934058998E-3</c:v>
                </c:pt>
                <c:pt idx="1091">
                  <c:v>8.6792829615691992E-3</c:v>
                </c:pt>
                <c:pt idx="1092">
                  <c:v>9.4263272123305004E-3</c:v>
                </c:pt>
                <c:pt idx="1093">
                  <c:v>8.9651320646837E-3</c:v>
                </c:pt>
                <c:pt idx="1094">
                  <c:v>1.13766452557511E-2</c:v>
                </c:pt>
                <c:pt idx="1095">
                  <c:v>1.0836476260839001E-2</c:v>
                </c:pt>
                <c:pt idx="1096">
                  <c:v>1.09290058248725E-2</c:v>
                </c:pt>
                <c:pt idx="1097">
                  <c:v>1.0704241791477999E-2</c:v>
                </c:pt>
                <c:pt idx="1098">
                  <c:v>1.06587154884762E-2</c:v>
                </c:pt>
                <c:pt idx="1099">
                  <c:v>1.0833388170816499E-2</c:v>
                </c:pt>
                <c:pt idx="1100">
                  <c:v>1.1142818450511001E-2</c:v>
                </c:pt>
                <c:pt idx="1101">
                  <c:v>1.1146171030204001E-2</c:v>
                </c:pt>
                <c:pt idx="1102">
                  <c:v>1.20347756371273E-2</c:v>
                </c:pt>
                <c:pt idx="1103">
                  <c:v>1.1931929156426E-2</c:v>
                </c:pt>
                <c:pt idx="1104">
                  <c:v>1.19733897094455E-2</c:v>
                </c:pt>
                <c:pt idx="1105">
                  <c:v>1.18219826440685E-2</c:v>
                </c:pt>
                <c:pt idx="1106">
                  <c:v>1.15259838677129E-2</c:v>
                </c:pt>
                <c:pt idx="1107">
                  <c:v>1.13642012800747E-2</c:v>
                </c:pt>
                <c:pt idx="1108">
                  <c:v>1.17637872873515E-2</c:v>
                </c:pt>
                <c:pt idx="1109">
                  <c:v>1.1830064810804499E-2</c:v>
                </c:pt>
                <c:pt idx="1110">
                  <c:v>1.1493453735040401E-2</c:v>
                </c:pt>
                <c:pt idx="1111">
                  <c:v>1.1876301234554401E-2</c:v>
                </c:pt>
                <c:pt idx="1112">
                  <c:v>1.0611607394915399E-2</c:v>
                </c:pt>
                <c:pt idx="1113">
                  <c:v>1.14314086450423E-2</c:v>
                </c:pt>
                <c:pt idx="1114">
                  <c:v>1.19881706692068E-2</c:v>
                </c:pt>
                <c:pt idx="1115">
                  <c:v>1.26254101277769E-2</c:v>
                </c:pt>
                <c:pt idx="1116">
                  <c:v>1.26742202265693E-2</c:v>
                </c:pt>
                <c:pt idx="1117">
                  <c:v>1.2616470294481799E-2</c:v>
                </c:pt>
                <c:pt idx="1118">
                  <c:v>1.2905701036039999E-2</c:v>
                </c:pt>
                <c:pt idx="1119">
                  <c:v>1.29846517618757E-2</c:v>
                </c:pt>
                <c:pt idx="1120">
                  <c:v>1.2246149297853001E-2</c:v>
                </c:pt>
                <c:pt idx="1121">
                  <c:v>1.2282617604793499E-2</c:v>
                </c:pt>
                <c:pt idx="1122">
                  <c:v>1.2584020404312101E-2</c:v>
                </c:pt>
                <c:pt idx="1123">
                  <c:v>1.24419965532912E-2</c:v>
                </c:pt>
                <c:pt idx="1124">
                  <c:v>1.21792919699518E-2</c:v>
                </c:pt>
                <c:pt idx="1125">
                  <c:v>1.19564980021943E-2</c:v>
                </c:pt>
                <c:pt idx="1126">
                  <c:v>1.19881904400611E-2</c:v>
                </c:pt>
                <c:pt idx="1127">
                  <c:v>1.2140260858344E-2</c:v>
                </c:pt>
                <c:pt idx="1128">
                  <c:v>1.21218693720426E-2</c:v>
                </c:pt>
                <c:pt idx="1129">
                  <c:v>1.3931216231100999E-2</c:v>
                </c:pt>
                <c:pt idx="1130">
                  <c:v>1.44996767940329E-2</c:v>
                </c:pt>
                <c:pt idx="1131">
                  <c:v>1.4194284464729499E-2</c:v>
                </c:pt>
                <c:pt idx="1132">
                  <c:v>1.42347973280358E-2</c:v>
                </c:pt>
                <c:pt idx="1133">
                  <c:v>1.33275747044794E-2</c:v>
                </c:pt>
                <c:pt idx="1134">
                  <c:v>1.15975041439823E-2</c:v>
                </c:pt>
                <c:pt idx="1135">
                  <c:v>1.06194439790596E-2</c:v>
                </c:pt>
                <c:pt idx="1136">
                  <c:v>1.0603765799049401E-2</c:v>
                </c:pt>
                <c:pt idx="1137">
                  <c:v>1.05679631384439E-2</c:v>
                </c:pt>
                <c:pt idx="1138">
                  <c:v>1.06502008756437E-2</c:v>
                </c:pt>
                <c:pt idx="1139">
                  <c:v>1.06261754285668E-2</c:v>
                </c:pt>
                <c:pt idx="1140">
                  <c:v>1.1322794798443E-2</c:v>
                </c:pt>
                <c:pt idx="1141">
                  <c:v>1.13304274708308E-2</c:v>
                </c:pt>
                <c:pt idx="1142">
                  <c:v>1.19315958146342E-2</c:v>
                </c:pt>
                <c:pt idx="1143">
                  <c:v>1.2272042198935599E-2</c:v>
                </c:pt>
                <c:pt idx="1144">
                  <c:v>1.2176082567787599E-2</c:v>
                </c:pt>
                <c:pt idx="1145">
                  <c:v>1.2093520503843E-2</c:v>
                </c:pt>
                <c:pt idx="1146">
                  <c:v>1.1714831997531899E-2</c:v>
                </c:pt>
                <c:pt idx="1147">
                  <c:v>1.1714824649065E-2</c:v>
                </c:pt>
                <c:pt idx="1148">
                  <c:v>1.23164506958703E-2</c:v>
                </c:pt>
                <c:pt idx="1149">
                  <c:v>1.09066689385335E-2</c:v>
                </c:pt>
                <c:pt idx="1150">
                  <c:v>1.0339190512061801E-2</c:v>
                </c:pt>
                <c:pt idx="1151">
                  <c:v>1.13018522213197E-2</c:v>
                </c:pt>
                <c:pt idx="1152">
                  <c:v>1.1055893960547399E-2</c:v>
                </c:pt>
                <c:pt idx="1153">
                  <c:v>1.10558360749381E-2</c:v>
                </c:pt>
                <c:pt idx="1154">
                  <c:v>1.1076675158776301E-2</c:v>
                </c:pt>
                <c:pt idx="1155">
                  <c:v>1.17316296741454E-2</c:v>
                </c:pt>
                <c:pt idx="1156">
                  <c:v>1.17238768368909E-2</c:v>
                </c:pt>
                <c:pt idx="1157">
                  <c:v>1.1742509448846E-2</c:v>
                </c:pt>
                <c:pt idx="1158">
                  <c:v>1.19924651425828E-2</c:v>
                </c:pt>
                <c:pt idx="1159">
                  <c:v>1.2852765728130501E-2</c:v>
                </c:pt>
                <c:pt idx="1160">
                  <c:v>1.2163748403686499E-2</c:v>
                </c:pt>
                <c:pt idx="1161">
                  <c:v>1.20778154812455E-2</c:v>
                </c:pt>
                <c:pt idx="1162">
                  <c:v>1.16426598980106E-2</c:v>
                </c:pt>
                <c:pt idx="1163">
                  <c:v>1.10191608755946E-2</c:v>
                </c:pt>
                <c:pt idx="1164">
                  <c:v>1.1047428374839499E-2</c:v>
                </c:pt>
                <c:pt idx="1165">
                  <c:v>1.0936857623469499E-2</c:v>
                </c:pt>
                <c:pt idx="1166">
                  <c:v>1.1477276245615E-2</c:v>
                </c:pt>
                <c:pt idx="1167">
                  <c:v>1.1376297112995599E-2</c:v>
                </c:pt>
                <c:pt idx="1168">
                  <c:v>1.1116959836516499E-2</c:v>
                </c:pt>
                <c:pt idx="1169">
                  <c:v>1.1015512006902199E-2</c:v>
                </c:pt>
                <c:pt idx="1170">
                  <c:v>1.0964092148402899E-2</c:v>
                </c:pt>
                <c:pt idx="1171">
                  <c:v>1.0454022519373E-2</c:v>
                </c:pt>
                <c:pt idx="1172">
                  <c:v>1.04874886194888E-2</c:v>
                </c:pt>
                <c:pt idx="1173">
                  <c:v>1.0599577757299E-2</c:v>
                </c:pt>
                <c:pt idx="1174">
                  <c:v>1.1323119021162301E-2</c:v>
                </c:pt>
                <c:pt idx="1175">
                  <c:v>1.1076155710407799E-2</c:v>
                </c:pt>
                <c:pt idx="1176">
                  <c:v>1.10280880451158E-2</c:v>
                </c:pt>
                <c:pt idx="1177">
                  <c:v>1.1033908579528601E-2</c:v>
                </c:pt>
                <c:pt idx="1178">
                  <c:v>1.07681704466867E-2</c:v>
                </c:pt>
                <c:pt idx="1179">
                  <c:v>9.3968909878013995E-3</c:v>
                </c:pt>
                <c:pt idx="1180">
                  <c:v>9.8818612002214007E-3</c:v>
                </c:pt>
                <c:pt idx="1181">
                  <c:v>9.6416946162631995E-3</c:v>
                </c:pt>
                <c:pt idx="1182">
                  <c:v>9.7786624516638995E-3</c:v>
                </c:pt>
                <c:pt idx="1183">
                  <c:v>9.9787342922789003E-3</c:v>
                </c:pt>
                <c:pt idx="1184">
                  <c:v>1.17228016967396E-2</c:v>
                </c:pt>
                <c:pt idx="1185">
                  <c:v>1.17732712021966E-2</c:v>
                </c:pt>
                <c:pt idx="1186">
                  <c:v>1.09820101394072E-2</c:v>
                </c:pt>
                <c:pt idx="1187">
                  <c:v>1.12724625062903E-2</c:v>
                </c:pt>
                <c:pt idx="1188">
                  <c:v>1.14939217827812E-2</c:v>
                </c:pt>
                <c:pt idx="1189">
                  <c:v>1.16266684895755E-2</c:v>
                </c:pt>
                <c:pt idx="1190">
                  <c:v>1.16957782005431E-2</c:v>
                </c:pt>
                <c:pt idx="1191">
                  <c:v>1.13225897155784E-2</c:v>
                </c:pt>
                <c:pt idx="1192">
                  <c:v>1.12816985009183E-2</c:v>
                </c:pt>
                <c:pt idx="1193">
                  <c:v>1.1430215570775001E-2</c:v>
                </c:pt>
                <c:pt idx="1194">
                  <c:v>1.09717840186328E-2</c:v>
                </c:pt>
                <c:pt idx="1195">
                  <c:v>1.12057222327232E-2</c:v>
                </c:pt>
                <c:pt idx="1196">
                  <c:v>1.1206380061864999E-2</c:v>
                </c:pt>
                <c:pt idx="1197">
                  <c:v>1.1434282044490001E-2</c:v>
                </c:pt>
                <c:pt idx="1198">
                  <c:v>1.2833243939486901E-2</c:v>
                </c:pt>
                <c:pt idx="1199">
                  <c:v>1.26469516919272E-2</c:v>
                </c:pt>
                <c:pt idx="1200">
                  <c:v>1.1689483635599201E-2</c:v>
                </c:pt>
                <c:pt idx="1201">
                  <c:v>1.2865899501376701E-2</c:v>
                </c:pt>
                <c:pt idx="1202">
                  <c:v>1.37625845020954E-2</c:v>
                </c:pt>
                <c:pt idx="1203">
                  <c:v>1.3875095243601501E-2</c:v>
                </c:pt>
                <c:pt idx="1204">
                  <c:v>1.3160821094958201E-2</c:v>
                </c:pt>
                <c:pt idx="1205">
                  <c:v>1.36142010093196E-2</c:v>
                </c:pt>
                <c:pt idx="1206">
                  <c:v>1.3831877424281699E-2</c:v>
                </c:pt>
                <c:pt idx="1207">
                  <c:v>1.3675188819701801E-2</c:v>
                </c:pt>
                <c:pt idx="1208">
                  <c:v>1.3923781153268699E-2</c:v>
                </c:pt>
                <c:pt idx="1209">
                  <c:v>1.4016981042983901E-2</c:v>
                </c:pt>
                <c:pt idx="1210">
                  <c:v>1.40820353694526E-2</c:v>
                </c:pt>
                <c:pt idx="1211">
                  <c:v>1.37488669609626E-2</c:v>
                </c:pt>
                <c:pt idx="1212">
                  <c:v>1.37531218147698E-2</c:v>
                </c:pt>
                <c:pt idx="1213">
                  <c:v>1.38814303419483E-2</c:v>
                </c:pt>
                <c:pt idx="1214">
                  <c:v>1.3371573057135299E-2</c:v>
                </c:pt>
                <c:pt idx="1215">
                  <c:v>1.3001293262082001E-2</c:v>
                </c:pt>
                <c:pt idx="1216">
                  <c:v>1.32078118651263E-2</c:v>
                </c:pt>
                <c:pt idx="1217">
                  <c:v>1.32006832958112E-2</c:v>
                </c:pt>
                <c:pt idx="1218">
                  <c:v>1.23125004571056E-2</c:v>
                </c:pt>
                <c:pt idx="1219">
                  <c:v>1.23066336190594E-2</c:v>
                </c:pt>
                <c:pt idx="1220">
                  <c:v>1.2020184949517201E-2</c:v>
                </c:pt>
                <c:pt idx="1221">
                  <c:v>1.0520191825951901E-2</c:v>
                </c:pt>
                <c:pt idx="1222">
                  <c:v>1.07502154328964E-2</c:v>
                </c:pt>
                <c:pt idx="1223">
                  <c:v>1.07508501138392E-2</c:v>
                </c:pt>
                <c:pt idx="1224">
                  <c:v>1.01387900533418E-2</c:v>
                </c:pt>
                <c:pt idx="1225">
                  <c:v>9.4159020048773003E-3</c:v>
                </c:pt>
                <c:pt idx="1226">
                  <c:v>9.2382608982888997E-3</c:v>
                </c:pt>
                <c:pt idx="1227">
                  <c:v>8.7207805430227995E-3</c:v>
                </c:pt>
                <c:pt idx="1228">
                  <c:v>8.5983346221188001E-3</c:v>
                </c:pt>
                <c:pt idx="1229">
                  <c:v>8.5022734596335997E-3</c:v>
                </c:pt>
                <c:pt idx="1230">
                  <c:v>8.8121009328882994E-3</c:v>
                </c:pt>
                <c:pt idx="1231">
                  <c:v>8.8315240158322005E-3</c:v>
                </c:pt>
                <c:pt idx="1232">
                  <c:v>9.2288354759049E-3</c:v>
                </c:pt>
                <c:pt idx="1233">
                  <c:v>1.0098450391426201E-2</c:v>
                </c:pt>
                <c:pt idx="1234">
                  <c:v>1.09636124809715E-2</c:v>
                </c:pt>
                <c:pt idx="1235">
                  <c:v>1.19704314770059E-2</c:v>
                </c:pt>
                <c:pt idx="1236">
                  <c:v>1.2090098269247999E-2</c:v>
                </c:pt>
                <c:pt idx="1237">
                  <c:v>1.20050548002953E-2</c:v>
                </c:pt>
                <c:pt idx="1238">
                  <c:v>1.15840574356477E-2</c:v>
                </c:pt>
                <c:pt idx="1239">
                  <c:v>1.1944546589713801E-2</c:v>
                </c:pt>
                <c:pt idx="1240">
                  <c:v>1.3591647882559701E-2</c:v>
                </c:pt>
                <c:pt idx="1241">
                  <c:v>1.34971420783443E-2</c:v>
                </c:pt>
                <c:pt idx="1242">
                  <c:v>1.2676339917764699E-2</c:v>
                </c:pt>
                <c:pt idx="1243">
                  <c:v>1.2605039188067499E-2</c:v>
                </c:pt>
                <c:pt idx="1244">
                  <c:v>1.26013306089378E-2</c:v>
                </c:pt>
                <c:pt idx="1245">
                  <c:v>1.25244707498165E-2</c:v>
                </c:pt>
                <c:pt idx="1246">
                  <c:v>1.26246940367572E-2</c:v>
                </c:pt>
                <c:pt idx="1247">
                  <c:v>1.26895072209166E-2</c:v>
                </c:pt>
                <c:pt idx="1248">
                  <c:v>1.2473788813697101E-2</c:v>
                </c:pt>
                <c:pt idx="1249">
                  <c:v>1.35949079265826E-2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C-4046-9C85-3FB3DE45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sigma_B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sigma_B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results!$I$2:$I$1251</c:f>
              <c:numCache>
                <c:formatCode>General</c:formatCode>
                <c:ptCount val="1250"/>
                <c:pt idx="19">
                  <c:v>1.2456252515615E-2</c:v>
                </c:pt>
                <c:pt idx="20">
                  <c:v>1.6809397672089301E-2</c:v>
                </c:pt>
                <c:pt idx="21">
                  <c:v>1.6935085068232499E-2</c:v>
                </c:pt>
                <c:pt idx="22">
                  <c:v>1.6938147971750001E-2</c:v>
                </c:pt>
                <c:pt idx="23">
                  <c:v>1.5844072126975701E-2</c:v>
                </c:pt>
                <c:pt idx="24">
                  <c:v>1.6627971419644099E-2</c:v>
                </c:pt>
                <c:pt idx="25">
                  <c:v>1.6737506294189599E-2</c:v>
                </c:pt>
                <c:pt idx="26">
                  <c:v>1.6766119739379099E-2</c:v>
                </c:pt>
                <c:pt idx="27">
                  <c:v>1.6922934701356501E-2</c:v>
                </c:pt>
                <c:pt idx="28">
                  <c:v>1.7256409616875499E-2</c:v>
                </c:pt>
                <c:pt idx="29">
                  <c:v>1.7851801701104099E-2</c:v>
                </c:pt>
                <c:pt idx="30">
                  <c:v>1.7855165906821999E-2</c:v>
                </c:pt>
                <c:pt idx="31">
                  <c:v>1.75867617229882E-2</c:v>
                </c:pt>
                <c:pt idx="32">
                  <c:v>1.7792021940072501E-2</c:v>
                </c:pt>
                <c:pt idx="33">
                  <c:v>1.9049252593752598E-2</c:v>
                </c:pt>
                <c:pt idx="34">
                  <c:v>1.9059433936821201E-2</c:v>
                </c:pt>
                <c:pt idx="35">
                  <c:v>1.9008498084267599E-2</c:v>
                </c:pt>
                <c:pt idx="36">
                  <c:v>1.9148782419824501E-2</c:v>
                </c:pt>
                <c:pt idx="37">
                  <c:v>1.9492477492287798E-2</c:v>
                </c:pt>
                <c:pt idx="38">
                  <c:v>1.9540393704931699E-2</c:v>
                </c:pt>
                <c:pt idx="39">
                  <c:v>1.9468112898777701E-2</c:v>
                </c:pt>
                <c:pt idx="40">
                  <c:v>1.6630476499307999E-2</c:v>
                </c:pt>
                <c:pt idx="41">
                  <c:v>1.7367950850498901E-2</c:v>
                </c:pt>
                <c:pt idx="42">
                  <c:v>1.7724612842818101E-2</c:v>
                </c:pt>
                <c:pt idx="43">
                  <c:v>1.8580407432162199E-2</c:v>
                </c:pt>
                <c:pt idx="44">
                  <c:v>1.6571961879968299E-2</c:v>
                </c:pt>
                <c:pt idx="45">
                  <c:v>1.6078474542492501E-2</c:v>
                </c:pt>
                <c:pt idx="46">
                  <c:v>1.65287733778311E-2</c:v>
                </c:pt>
                <c:pt idx="47">
                  <c:v>1.6799203079509498E-2</c:v>
                </c:pt>
                <c:pt idx="48">
                  <c:v>1.6841184326020501E-2</c:v>
                </c:pt>
                <c:pt idx="49">
                  <c:v>1.5610735221394801E-2</c:v>
                </c:pt>
                <c:pt idx="50">
                  <c:v>1.5790635619841901E-2</c:v>
                </c:pt>
                <c:pt idx="51">
                  <c:v>1.5806985646771899E-2</c:v>
                </c:pt>
                <c:pt idx="52">
                  <c:v>1.5772691517699E-2</c:v>
                </c:pt>
                <c:pt idx="53">
                  <c:v>1.5154715629792599E-2</c:v>
                </c:pt>
                <c:pt idx="54">
                  <c:v>1.51476391074738E-2</c:v>
                </c:pt>
                <c:pt idx="55">
                  <c:v>1.52147912618516E-2</c:v>
                </c:pt>
                <c:pt idx="56">
                  <c:v>1.40799194872284E-2</c:v>
                </c:pt>
                <c:pt idx="57">
                  <c:v>1.3252394170582099E-2</c:v>
                </c:pt>
                <c:pt idx="58">
                  <c:v>1.3254653408446599E-2</c:v>
                </c:pt>
                <c:pt idx="59">
                  <c:v>1.3151928887480201E-2</c:v>
                </c:pt>
                <c:pt idx="60">
                  <c:v>1.3042853891011501E-2</c:v>
                </c:pt>
                <c:pt idx="61">
                  <c:v>1.23709948466825E-2</c:v>
                </c:pt>
                <c:pt idx="62">
                  <c:v>1.16321541821291E-2</c:v>
                </c:pt>
                <c:pt idx="63">
                  <c:v>1.00078451251619E-2</c:v>
                </c:pt>
                <c:pt idx="64">
                  <c:v>1.01070453774324E-2</c:v>
                </c:pt>
                <c:pt idx="65">
                  <c:v>1.0137719026946299E-2</c:v>
                </c:pt>
                <c:pt idx="66">
                  <c:v>1.08161727906126E-2</c:v>
                </c:pt>
                <c:pt idx="67">
                  <c:v>1.0176332608523801E-2</c:v>
                </c:pt>
                <c:pt idx="68">
                  <c:v>9.5969621099954994E-3</c:v>
                </c:pt>
                <c:pt idx="69">
                  <c:v>9.6415459938654999E-3</c:v>
                </c:pt>
                <c:pt idx="70">
                  <c:v>1.00606359198485E-2</c:v>
                </c:pt>
                <c:pt idx="71">
                  <c:v>9.8521067897856009E-3</c:v>
                </c:pt>
                <c:pt idx="72">
                  <c:v>1.10543545591351E-2</c:v>
                </c:pt>
                <c:pt idx="73">
                  <c:v>1.1091054042175001E-2</c:v>
                </c:pt>
                <c:pt idx="74">
                  <c:v>1.1261602074473499E-2</c:v>
                </c:pt>
                <c:pt idx="75">
                  <c:v>1.1210444630910499E-2</c:v>
                </c:pt>
                <c:pt idx="76">
                  <c:v>1.1163564478401901E-2</c:v>
                </c:pt>
                <c:pt idx="77">
                  <c:v>1.0967560155536999E-2</c:v>
                </c:pt>
                <c:pt idx="78">
                  <c:v>1.10299417874225E-2</c:v>
                </c:pt>
                <c:pt idx="79">
                  <c:v>1.1181442450120101E-2</c:v>
                </c:pt>
                <c:pt idx="80">
                  <c:v>1.13675088503533E-2</c:v>
                </c:pt>
                <c:pt idx="81">
                  <c:v>1.20090924231065E-2</c:v>
                </c:pt>
                <c:pt idx="82">
                  <c:v>1.2177125277118599E-2</c:v>
                </c:pt>
                <c:pt idx="83">
                  <c:v>1.17707842655673E-2</c:v>
                </c:pt>
                <c:pt idx="84">
                  <c:v>1.29825625824218E-2</c:v>
                </c:pt>
                <c:pt idx="85">
                  <c:v>1.45210767649407E-2</c:v>
                </c:pt>
                <c:pt idx="86">
                  <c:v>1.35180573309986E-2</c:v>
                </c:pt>
                <c:pt idx="87">
                  <c:v>1.3475537785108E-2</c:v>
                </c:pt>
                <c:pt idx="88">
                  <c:v>1.3822638622751101E-2</c:v>
                </c:pt>
                <c:pt idx="89">
                  <c:v>1.45041473877264E-2</c:v>
                </c:pt>
                <c:pt idx="90">
                  <c:v>1.4480023431361099E-2</c:v>
                </c:pt>
                <c:pt idx="91">
                  <c:v>1.48823547955159E-2</c:v>
                </c:pt>
                <c:pt idx="92">
                  <c:v>1.45037646820748E-2</c:v>
                </c:pt>
                <c:pt idx="93">
                  <c:v>1.39744877885209E-2</c:v>
                </c:pt>
                <c:pt idx="94">
                  <c:v>1.40161340206048E-2</c:v>
                </c:pt>
                <c:pt idx="95">
                  <c:v>1.37278279744512E-2</c:v>
                </c:pt>
                <c:pt idx="96">
                  <c:v>1.3417488663992E-2</c:v>
                </c:pt>
                <c:pt idx="97">
                  <c:v>1.3769023556616199E-2</c:v>
                </c:pt>
                <c:pt idx="98">
                  <c:v>1.36806204908909E-2</c:v>
                </c:pt>
                <c:pt idx="99">
                  <c:v>1.36524867427389E-2</c:v>
                </c:pt>
                <c:pt idx="100">
                  <c:v>1.33292646583484E-2</c:v>
                </c:pt>
                <c:pt idx="101">
                  <c:v>1.4057362198801E-2</c:v>
                </c:pt>
                <c:pt idx="102">
                  <c:v>1.51001451127903E-2</c:v>
                </c:pt>
                <c:pt idx="103">
                  <c:v>1.38880456779003E-2</c:v>
                </c:pt>
                <c:pt idx="104">
                  <c:v>1.43004223527289E-2</c:v>
                </c:pt>
                <c:pt idx="105">
                  <c:v>1.45103086566252E-2</c:v>
                </c:pt>
                <c:pt idx="106">
                  <c:v>1.4752518219731401E-2</c:v>
                </c:pt>
                <c:pt idx="107">
                  <c:v>1.5288833750583901E-2</c:v>
                </c:pt>
                <c:pt idx="108">
                  <c:v>1.47156659191672E-2</c:v>
                </c:pt>
                <c:pt idx="109">
                  <c:v>1.4716125516823501E-2</c:v>
                </c:pt>
                <c:pt idx="110">
                  <c:v>1.50945141240555E-2</c:v>
                </c:pt>
                <c:pt idx="111">
                  <c:v>1.5174560808138501E-2</c:v>
                </c:pt>
                <c:pt idx="112">
                  <c:v>1.6117685249721798E-2</c:v>
                </c:pt>
                <c:pt idx="113">
                  <c:v>1.6959765475807E-2</c:v>
                </c:pt>
                <c:pt idx="114">
                  <c:v>1.73730933777991E-2</c:v>
                </c:pt>
                <c:pt idx="115">
                  <c:v>1.7376909007155099E-2</c:v>
                </c:pt>
                <c:pt idx="116">
                  <c:v>1.7340558587251999E-2</c:v>
                </c:pt>
                <c:pt idx="117">
                  <c:v>1.7077244244853702E-2</c:v>
                </c:pt>
                <c:pt idx="118">
                  <c:v>1.7079455792230799E-2</c:v>
                </c:pt>
                <c:pt idx="119">
                  <c:v>1.72065943516965E-2</c:v>
                </c:pt>
                <c:pt idx="120">
                  <c:v>1.6707207996398198E-2</c:v>
                </c:pt>
                <c:pt idx="121">
                  <c:v>1.69604369544567E-2</c:v>
                </c:pt>
                <c:pt idx="122">
                  <c:v>1.5945506676602401E-2</c:v>
                </c:pt>
                <c:pt idx="123">
                  <c:v>1.61052706987613E-2</c:v>
                </c:pt>
                <c:pt idx="124">
                  <c:v>1.6065079331146301E-2</c:v>
                </c:pt>
                <c:pt idx="125">
                  <c:v>1.54118378177481E-2</c:v>
                </c:pt>
                <c:pt idx="126">
                  <c:v>1.56823974631475E-2</c:v>
                </c:pt>
                <c:pt idx="127">
                  <c:v>1.5758066940389798E-2</c:v>
                </c:pt>
                <c:pt idx="128">
                  <c:v>1.53837496091621E-2</c:v>
                </c:pt>
                <c:pt idx="129">
                  <c:v>1.5119705168037199E-2</c:v>
                </c:pt>
                <c:pt idx="130">
                  <c:v>1.46071455661564E-2</c:v>
                </c:pt>
                <c:pt idx="131">
                  <c:v>1.43081580187289E-2</c:v>
                </c:pt>
                <c:pt idx="132">
                  <c:v>1.38012224378453E-2</c:v>
                </c:pt>
                <c:pt idx="133">
                  <c:v>1.23370209841834E-2</c:v>
                </c:pt>
                <c:pt idx="134">
                  <c:v>1.23576787787516E-2</c:v>
                </c:pt>
                <c:pt idx="135">
                  <c:v>1.24801390599738E-2</c:v>
                </c:pt>
                <c:pt idx="136">
                  <c:v>1.23443445978918E-2</c:v>
                </c:pt>
                <c:pt idx="137">
                  <c:v>1.23972288722425E-2</c:v>
                </c:pt>
                <c:pt idx="138">
                  <c:v>1.2294133359990699E-2</c:v>
                </c:pt>
                <c:pt idx="139">
                  <c:v>1.2422913339324699E-2</c:v>
                </c:pt>
                <c:pt idx="140">
                  <c:v>1.3380475397000101E-2</c:v>
                </c:pt>
                <c:pt idx="141">
                  <c:v>1.28250154892506E-2</c:v>
                </c:pt>
                <c:pt idx="142">
                  <c:v>1.27937928632297E-2</c:v>
                </c:pt>
                <c:pt idx="143">
                  <c:v>1.18650074868282E-2</c:v>
                </c:pt>
                <c:pt idx="144">
                  <c:v>1.38026269441518E-2</c:v>
                </c:pt>
                <c:pt idx="145">
                  <c:v>1.38928703557507E-2</c:v>
                </c:pt>
                <c:pt idx="146">
                  <c:v>1.39635206110711E-2</c:v>
                </c:pt>
                <c:pt idx="147">
                  <c:v>1.27377584654269E-2</c:v>
                </c:pt>
                <c:pt idx="148">
                  <c:v>1.34436052778502E-2</c:v>
                </c:pt>
                <c:pt idx="149">
                  <c:v>1.35747626065615E-2</c:v>
                </c:pt>
                <c:pt idx="150">
                  <c:v>1.34261424315488E-2</c:v>
                </c:pt>
                <c:pt idx="151">
                  <c:v>1.4707581801060601E-2</c:v>
                </c:pt>
                <c:pt idx="152">
                  <c:v>1.50978956693567E-2</c:v>
                </c:pt>
                <c:pt idx="153">
                  <c:v>1.5182158514366001E-2</c:v>
                </c:pt>
                <c:pt idx="154">
                  <c:v>1.50495145138329E-2</c:v>
                </c:pt>
                <c:pt idx="155">
                  <c:v>1.50223039914634E-2</c:v>
                </c:pt>
                <c:pt idx="156">
                  <c:v>1.5608755828536901E-2</c:v>
                </c:pt>
                <c:pt idx="157">
                  <c:v>1.5945360610661399E-2</c:v>
                </c:pt>
                <c:pt idx="158">
                  <c:v>1.60635745613735E-2</c:v>
                </c:pt>
                <c:pt idx="159">
                  <c:v>1.58662068182303E-2</c:v>
                </c:pt>
                <c:pt idx="160">
                  <c:v>1.5193632214950001E-2</c:v>
                </c:pt>
                <c:pt idx="161">
                  <c:v>1.6102276466859099E-2</c:v>
                </c:pt>
                <c:pt idx="162">
                  <c:v>1.63180896119536E-2</c:v>
                </c:pt>
                <c:pt idx="163">
                  <c:v>1.6123644765204299E-2</c:v>
                </c:pt>
                <c:pt idx="164">
                  <c:v>1.4568067245746901E-2</c:v>
                </c:pt>
                <c:pt idx="165">
                  <c:v>1.4408384384208099E-2</c:v>
                </c:pt>
                <c:pt idx="166">
                  <c:v>1.4278461084842599E-2</c:v>
                </c:pt>
                <c:pt idx="167">
                  <c:v>1.5128595854641999E-2</c:v>
                </c:pt>
                <c:pt idx="168">
                  <c:v>1.4996049928996599E-2</c:v>
                </c:pt>
                <c:pt idx="169">
                  <c:v>1.4937267190978E-2</c:v>
                </c:pt>
                <c:pt idx="170">
                  <c:v>1.52444543351626E-2</c:v>
                </c:pt>
                <c:pt idx="171">
                  <c:v>1.3574904878390699E-2</c:v>
                </c:pt>
                <c:pt idx="172">
                  <c:v>1.3809803205725399E-2</c:v>
                </c:pt>
                <c:pt idx="173">
                  <c:v>1.39229141442784E-2</c:v>
                </c:pt>
                <c:pt idx="174">
                  <c:v>1.4305143289635801E-2</c:v>
                </c:pt>
                <c:pt idx="175">
                  <c:v>1.4408492549375099E-2</c:v>
                </c:pt>
                <c:pt idx="176">
                  <c:v>1.37452630726346E-2</c:v>
                </c:pt>
                <c:pt idx="177">
                  <c:v>1.35082867128083E-2</c:v>
                </c:pt>
                <c:pt idx="178">
                  <c:v>1.35332902680542E-2</c:v>
                </c:pt>
                <c:pt idx="179">
                  <c:v>1.34658820653992E-2</c:v>
                </c:pt>
                <c:pt idx="180">
                  <c:v>1.33846543398913E-2</c:v>
                </c:pt>
                <c:pt idx="181">
                  <c:v>1.3331316915760699E-2</c:v>
                </c:pt>
                <c:pt idx="182">
                  <c:v>1.28859882363727E-2</c:v>
                </c:pt>
                <c:pt idx="183">
                  <c:v>1.4181876286529499E-2</c:v>
                </c:pt>
                <c:pt idx="184">
                  <c:v>1.41754962927655E-2</c:v>
                </c:pt>
                <c:pt idx="185">
                  <c:v>1.4286655708628601E-2</c:v>
                </c:pt>
                <c:pt idx="186">
                  <c:v>1.4369308112590601E-2</c:v>
                </c:pt>
                <c:pt idx="187">
                  <c:v>1.3505423275369801E-2</c:v>
                </c:pt>
                <c:pt idx="188">
                  <c:v>1.30696391937291E-2</c:v>
                </c:pt>
                <c:pt idx="189">
                  <c:v>1.50395088921178E-2</c:v>
                </c:pt>
                <c:pt idx="190">
                  <c:v>1.47586798734502E-2</c:v>
                </c:pt>
                <c:pt idx="191">
                  <c:v>1.47518596610381E-2</c:v>
                </c:pt>
                <c:pt idx="192">
                  <c:v>1.38809659520644E-2</c:v>
                </c:pt>
                <c:pt idx="193">
                  <c:v>1.39888451691092E-2</c:v>
                </c:pt>
                <c:pt idx="194">
                  <c:v>1.43879571320453E-2</c:v>
                </c:pt>
                <c:pt idx="195">
                  <c:v>1.37803511306115E-2</c:v>
                </c:pt>
                <c:pt idx="196">
                  <c:v>1.3902549830181601E-2</c:v>
                </c:pt>
                <c:pt idx="197">
                  <c:v>1.47312308673764E-2</c:v>
                </c:pt>
                <c:pt idx="198">
                  <c:v>1.76402961936666E-2</c:v>
                </c:pt>
                <c:pt idx="199">
                  <c:v>1.8482904136380401E-2</c:v>
                </c:pt>
                <c:pt idx="200">
                  <c:v>1.8494052323770799E-2</c:v>
                </c:pt>
                <c:pt idx="201">
                  <c:v>1.7370956119170201E-2</c:v>
                </c:pt>
                <c:pt idx="202">
                  <c:v>1.7520824200702299E-2</c:v>
                </c:pt>
                <c:pt idx="203">
                  <c:v>1.5813046876467899E-2</c:v>
                </c:pt>
                <c:pt idx="204">
                  <c:v>1.58452375415843E-2</c:v>
                </c:pt>
                <c:pt idx="205">
                  <c:v>1.63475398265619E-2</c:v>
                </c:pt>
                <c:pt idx="206">
                  <c:v>1.5922753293492398E-2</c:v>
                </c:pt>
                <c:pt idx="207">
                  <c:v>1.6367330004365299E-2</c:v>
                </c:pt>
                <c:pt idx="208">
                  <c:v>1.6102272118018401E-2</c:v>
                </c:pt>
                <c:pt idx="209">
                  <c:v>1.5190550795542599E-2</c:v>
                </c:pt>
                <c:pt idx="210">
                  <c:v>1.4814849811401401E-2</c:v>
                </c:pt>
                <c:pt idx="211">
                  <c:v>1.48163887378998E-2</c:v>
                </c:pt>
                <c:pt idx="212">
                  <c:v>1.4863536260081399E-2</c:v>
                </c:pt>
                <c:pt idx="213">
                  <c:v>1.4417292493772001E-2</c:v>
                </c:pt>
                <c:pt idx="214">
                  <c:v>1.4967384326528201E-2</c:v>
                </c:pt>
                <c:pt idx="215">
                  <c:v>1.5185841183068699E-2</c:v>
                </c:pt>
                <c:pt idx="216">
                  <c:v>1.52032084876147E-2</c:v>
                </c:pt>
                <c:pt idx="217">
                  <c:v>1.49888528360375E-2</c:v>
                </c:pt>
                <c:pt idx="218">
                  <c:v>1.44638077154025E-2</c:v>
                </c:pt>
                <c:pt idx="219">
                  <c:v>1.3757262424061299E-2</c:v>
                </c:pt>
                <c:pt idx="220">
                  <c:v>1.4006181512021799E-2</c:v>
                </c:pt>
                <c:pt idx="221">
                  <c:v>1.4092403654411599E-2</c:v>
                </c:pt>
                <c:pt idx="222">
                  <c:v>1.36035985909604E-2</c:v>
                </c:pt>
                <c:pt idx="223">
                  <c:v>1.3393810411137901E-2</c:v>
                </c:pt>
                <c:pt idx="224">
                  <c:v>1.41051895286563E-2</c:v>
                </c:pt>
                <c:pt idx="225">
                  <c:v>1.28355198658317E-2</c:v>
                </c:pt>
                <c:pt idx="226">
                  <c:v>1.28222430515066E-2</c:v>
                </c:pt>
                <c:pt idx="227">
                  <c:v>1.24342469785752E-2</c:v>
                </c:pt>
                <c:pt idx="228">
                  <c:v>1.2551436114805199E-2</c:v>
                </c:pt>
                <c:pt idx="229">
                  <c:v>1.2522161212998E-2</c:v>
                </c:pt>
                <c:pt idx="230">
                  <c:v>1.24284368902475E-2</c:v>
                </c:pt>
                <c:pt idx="231">
                  <c:v>1.2356841304535E-2</c:v>
                </c:pt>
                <c:pt idx="232">
                  <c:v>1.21457135076959E-2</c:v>
                </c:pt>
                <c:pt idx="233">
                  <c:v>1.2357303536133299E-2</c:v>
                </c:pt>
                <c:pt idx="234">
                  <c:v>1.2426087385046599E-2</c:v>
                </c:pt>
                <c:pt idx="235">
                  <c:v>1.2803289909090401E-2</c:v>
                </c:pt>
                <c:pt idx="236">
                  <c:v>1.43578260113808E-2</c:v>
                </c:pt>
                <c:pt idx="237">
                  <c:v>1.54627683623547E-2</c:v>
                </c:pt>
                <c:pt idx="238">
                  <c:v>1.35344970356814E-2</c:v>
                </c:pt>
                <c:pt idx="239">
                  <c:v>1.38300340516432E-2</c:v>
                </c:pt>
                <c:pt idx="240">
                  <c:v>1.38693165452702E-2</c:v>
                </c:pt>
                <c:pt idx="241">
                  <c:v>1.39040300987809E-2</c:v>
                </c:pt>
                <c:pt idx="242">
                  <c:v>1.38882569104364E-2</c:v>
                </c:pt>
                <c:pt idx="243">
                  <c:v>1.37094285908971E-2</c:v>
                </c:pt>
                <c:pt idx="244">
                  <c:v>1.3040862235435701E-2</c:v>
                </c:pt>
                <c:pt idx="245">
                  <c:v>1.36384673558386E-2</c:v>
                </c:pt>
                <c:pt idx="246">
                  <c:v>1.4383590920074499E-2</c:v>
                </c:pt>
                <c:pt idx="247">
                  <c:v>1.49142324590609E-2</c:v>
                </c:pt>
                <c:pt idx="248">
                  <c:v>1.51703568644722E-2</c:v>
                </c:pt>
                <c:pt idx="249">
                  <c:v>1.57858670661352E-2</c:v>
                </c:pt>
                <c:pt idx="250">
                  <c:v>1.55348227611841E-2</c:v>
                </c:pt>
                <c:pt idx="251">
                  <c:v>1.5518739565254101E-2</c:v>
                </c:pt>
                <c:pt idx="252">
                  <c:v>1.54069038111063E-2</c:v>
                </c:pt>
                <c:pt idx="253">
                  <c:v>1.52741811142599E-2</c:v>
                </c:pt>
                <c:pt idx="254">
                  <c:v>1.51276435569637E-2</c:v>
                </c:pt>
                <c:pt idx="255">
                  <c:v>1.5140119161224199E-2</c:v>
                </c:pt>
                <c:pt idx="256">
                  <c:v>1.36981112769356E-2</c:v>
                </c:pt>
                <c:pt idx="257">
                  <c:v>1.3010032072252899E-2</c:v>
                </c:pt>
                <c:pt idx="258">
                  <c:v>1.2875661958181701E-2</c:v>
                </c:pt>
                <c:pt idx="259">
                  <c:v>1.26883041448283E-2</c:v>
                </c:pt>
                <c:pt idx="260">
                  <c:v>1.30677862261119E-2</c:v>
                </c:pt>
                <c:pt idx="261">
                  <c:v>1.30509043424965E-2</c:v>
                </c:pt>
                <c:pt idx="262">
                  <c:v>1.3190281448060901E-2</c:v>
                </c:pt>
                <c:pt idx="263">
                  <c:v>1.31780271319949E-2</c:v>
                </c:pt>
                <c:pt idx="264">
                  <c:v>1.3958346209851299E-2</c:v>
                </c:pt>
                <c:pt idx="265">
                  <c:v>1.3667857842395201E-2</c:v>
                </c:pt>
                <c:pt idx="266">
                  <c:v>1.30737891538547E-2</c:v>
                </c:pt>
                <c:pt idx="267">
                  <c:v>1.2209912911345501E-2</c:v>
                </c:pt>
                <c:pt idx="268">
                  <c:v>1.20076545160925E-2</c:v>
                </c:pt>
                <c:pt idx="269">
                  <c:v>1.14107636293201E-2</c:v>
                </c:pt>
                <c:pt idx="270">
                  <c:v>1.1560192597141999E-2</c:v>
                </c:pt>
                <c:pt idx="271">
                  <c:v>1.44609497277274E-2</c:v>
                </c:pt>
                <c:pt idx="272">
                  <c:v>1.6381887962498801E-2</c:v>
                </c:pt>
                <c:pt idx="273">
                  <c:v>1.6778314644292601E-2</c:v>
                </c:pt>
                <c:pt idx="274">
                  <c:v>1.6597336000210801E-2</c:v>
                </c:pt>
                <c:pt idx="275">
                  <c:v>1.6175382333115398E-2</c:v>
                </c:pt>
                <c:pt idx="276">
                  <c:v>1.6356724191503299E-2</c:v>
                </c:pt>
                <c:pt idx="277">
                  <c:v>1.5981982431865601E-2</c:v>
                </c:pt>
                <c:pt idx="278">
                  <c:v>1.7186143687952699E-2</c:v>
                </c:pt>
                <c:pt idx="279">
                  <c:v>1.8870106904868501E-2</c:v>
                </c:pt>
                <c:pt idx="280">
                  <c:v>1.84224752666803E-2</c:v>
                </c:pt>
                <c:pt idx="281">
                  <c:v>1.8962106984533801E-2</c:v>
                </c:pt>
                <c:pt idx="282">
                  <c:v>1.8983767873854099E-2</c:v>
                </c:pt>
                <c:pt idx="283">
                  <c:v>1.9770704991608001E-2</c:v>
                </c:pt>
                <c:pt idx="284">
                  <c:v>1.8705878980934398E-2</c:v>
                </c:pt>
                <c:pt idx="285">
                  <c:v>1.87202431386022E-2</c:v>
                </c:pt>
                <c:pt idx="286">
                  <c:v>1.9340502221612502E-2</c:v>
                </c:pt>
                <c:pt idx="287">
                  <c:v>1.96770632423755E-2</c:v>
                </c:pt>
                <c:pt idx="288">
                  <c:v>1.9885172639631601E-2</c:v>
                </c:pt>
                <c:pt idx="289">
                  <c:v>2.02174530131429E-2</c:v>
                </c:pt>
                <c:pt idx="290">
                  <c:v>2.02614822937351E-2</c:v>
                </c:pt>
                <c:pt idx="291">
                  <c:v>1.7379424421590101E-2</c:v>
                </c:pt>
                <c:pt idx="292">
                  <c:v>1.8116666203736E-2</c:v>
                </c:pt>
                <c:pt idx="293">
                  <c:v>1.8966650827853801E-2</c:v>
                </c:pt>
                <c:pt idx="294">
                  <c:v>1.8791212642598198E-2</c:v>
                </c:pt>
                <c:pt idx="295">
                  <c:v>1.91581333502059E-2</c:v>
                </c:pt>
                <c:pt idx="296">
                  <c:v>1.9158766154439601E-2</c:v>
                </c:pt>
                <c:pt idx="297">
                  <c:v>1.9183052478270401E-2</c:v>
                </c:pt>
                <c:pt idx="298">
                  <c:v>1.6955776751005801E-2</c:v>
                </c:pt>
                <c:pt idx="299">
                  <c:v>1.5838477918255201E-2</c:v>
                </c:pt>
                <c:pt idx="300">
                  <c:v>1.6514808427195399E-2</c:v>
                </c:pt>
                <c:pt idx="301">
                  <c:v>1.6911494476665501E-2</c:v>
                </c:pt>
                <c:pt idx="302">
                  <c:v>1.6371391367375299E-2</c:v>
                </c:pt>
                <c:pt idx="303">
                  <c:v>1.5981517260713601E-2</c:v>
                </c:pt>
                <c:pt idx="304">
                  <c:v>1.60668782915642E-2</c:v>
                </c:pt>
                <c:pt idx="305">
                  <c:v>1.61128267892264E-2</c:v>
                </c:pt>
                <c:pt idx="306">
                  <c:v>1.6069982278908702E-2</c:v>
                </c:pt>
                <c:pt idx="307">
                  <c:v>1.6526606611533299E-2</c:v>
                </c:pt>
                <c:pt idx="308">
                  <c:v>1.6266503665309101E-2</c:v>
                </c:pt>
                <c:pt idx="309">
                  <c:v>1.5736852325447599E-2</c:v>
                </c:pt>
                <c:pt idx="310">
                  <c:v>1.56647370586167E-2</c:v>
                </c:pt>
                <c:pt idx="311">
                  <c:v>1.58266540044372E-2</c:v>
                </c:pt>
                <c:pt idx="312">
                  <c:v>1.41344680178054E-2</c:v>
                </c:pt>
                <c:pt idx="313">
                  <c:v>1.3384601892962599E-2</c:v>
                </c:pt>
                <c:pt idx="314">
                  <c:v>1.34344586660244E-2</c:v>
                </c:pt>
                <c:pt idx="315">
                  <c:v>1.25264948932705E-2</c:v>
                </c:pt>
                <c:pt idx="316">
                  <c:v>1.25140583525951E-2</c:v>
                </c:pt>
                <c:pt idx="317">
                  <c:v>1.22883307920014E-2</c:v>
                </c:pt>
                <c:pt idx="318">
                  <c:v>1.2257299133684301E-2</c:v>
                </c:pt>
                <c:pt idx="319">
                  <c:v>1.19845975861608E-2</c:v>
                </c:pt>
                <c:pt idx="320">
                  <c:v>1.1684910013786701E-2</c:v>
                </c:pt>
                <c:pt idx="321">
                  <c:v>9.8967194836755007E-3</c:v>
                </c:pt>
                <c:pt idx="322">
                  <c:v>9.8732871434187002E-3</c:v>
                </c:pt>
                <c:pt idx="323">
                  <c:v>1.0302328464764501E-2</c:v>
                </c:pt>
                <c:pt idx="324">
                  <c:v>9.7392596564433997E-3</c:v>
                </c:pt>
                <c:pt idx="325">
                  <c:v>9.7345700402615004E-3</c:v>
                </c:pt>
                <c:pt idx="326">
                  <c:v>9.1212309179103009E-3</c:v>
                </c:pt>
                <c:pt idx="327">
                  <c:v>1.2675072487526799E-2</c:v>
                </c:pt>
                <c:pt idx="328">
                  <c:v>1.26921673523719E-2</c:v>
                </c:pt>
                <c:pt idx="329">
                  <c:v>1.32149824333833E-2</c:v>
                </c:pt>
                <c:pt idx="330">
                  <c:v>1.3630011801237201E-2</c:v>
                </c:pt>
                <c:pt idx="331">
                  <c:v>1.3384664686003101E-2</c:v>
                </c:pt>
                <c:pt idx="332">
                  <c:v>1.32238524140658E-2</c:v>
                </c:pt>
                <c:pt idx="333">
                  <c:v>1.4255157810869499E-2</c:v>
                </c:pt>
                <c:pt idx="334">
                  <c:v>1.6937505880620901E-2</c:v>
                </c:pt>
                <c:pt idx="335">
                  <c:v>1.7224544501258699E-2</c:v>
                </c:pt>
                <c:pt idx="336">
                  <c:v>1.80049899916516E-2</c:v>
                </c:pt>
                <c:pt idx="337">
                  <c:v>1.8561889888160901E-2</c:v>
                </c:pt>
                <c:pt idx="338">
                  <c:v>1.8517156001045101E-2</c:v>
                </c:pt>
                <c:pt idx="339">
                  <c:v>1.9832947138992901E-2</c:v>
                </c:pt>
                <c:pt idx="340">
                  <c:v>1.9963491737782699E-2</c:v>
                </c:pt>
                <c:pt idx="341">
                  <c:v>1.9859181107500502E-2</c:v>
                </c:pt>
                <c:pt idx="342">
                  <c:v>1.99389683821883E-2</c:v>
                </c:pt>
                <c:pt idx="343">
                  <c:v>1.98247632140141E-2</c:v>
                </c:pt>
                <c:pt idx="344">
                  <c:v>1.96996227597242E-2</c:v>
                </c:pt>
                <c:pt idx="345">
                  <c:v>1.96990213183432E-2</c:v>
                </c:pt>
                <c:pt idx="346">
                  <c:v>1.9760546365945798E-2</c:v>
                </c:pt>
                <c:pt idx="347">
                  <c:v>1.7545672402111599E-2</c:v>
                </c:pt>
                <c:pt idx="348">
                  <c:v>1.7439869103269098E-2</c:v>
                </c:pt>
                <c:pt idx="349">
                  <c:v>1.7110905588338499E-2</c:v>
                </c:pt>
                <c:pt idx="350">
                  <c:v>1.6742805382578899E-2</c:v>
                </c:pt>
                <c:pt idx="351">
                  <c:v>1.70621400138776E-2</c:v>
                </c:pt>
                <c:pt idx="352">
                  <c:v>1.7314696405510099E-2</c:v>
                </c:pt>
                <c:pt idx="353">
                  <c:v>1.6688200168286399E-2</c:v>
                </c:pt>
                <c:pt idx="354">
                  <c:v>1.4120523225812901E-2</c:v>
                </c:pt>
                <c:pt idx="355">
                  <c:v>1.38135365496692E-2</c:v>
                </c:pt>
                <c:pt idx="356">
                  <c:v>1.3477621860175801E-2</c:v>
                </c:pt>
                <c:pt idx="357">
                  <c:v>1.2847882185357601E-2</c:v>
                </c:pt>
                <c:pt idx="358">
                  <c:v>1.2866014757579701E-2</c:v>
                </c:pt>
                <c:pt idx="359">
                  <c:v>1.0857939999962599E-2</c:v>
                </c:pt>
                <c:pt idx="360">
                  <c:v>1.09283750110057E-2</c:v>
                </c:pt>
                <c:pt idx="361">
                  <c:v>1.1243432107742099E-2</c:v>
                </c:pt>
                <c:pt idx="362">
                  <c:v>1.1518882227717599E-2</c:v>
                </c:pt>
                <c:pt idx="363">
                  <c:v>1.12485581094187E-2</c:v>
                </c:pt>
                <c:pt idx="364">
                  <c:v>1.12444448849303E-2</c:v>
                </c:pt>
                <c:pt idx="365">
                  <c:v>1.12623450408561E-2</c:v>
                </c:pt>
                <c:pt idx="366">
                  <c:v>1.11731712538205E-2</c:v>
                </c:pt>
                <c:pt idx="367">
                  <c:v>1.0978236513884101E-2</c:v>
                </c:pt>
                <c:pt idx="368">
                  <c:v>1.0865463238592599E-2</c:v>
                </c:pt>
                <c:pt idx="369">
                  <c:v>1.11083130931077E-2</c:v>
                </c:pt>
                <c:pt idx="370">
                  <c:v>1.1067678738475599E-2</c:v>
                </c:pt>
                <c:pt idx="371">
                  <c:v>1.07582420908796E-2</c:v>
                </c:pt>
                <c:pt idx="372">
                  <c:v>1.01344126963988E-2</c:v>
                </c:pt>
                <c:pt idx="373">
                  <c:v>9.9093659404588998E-3</c:v>
                </c:pt>
                <c:pt idx="374">
                  <c:v>9.5009421265033998E-3</c:v>
                </c:pt>
                <c:pt idx="375">
                  <c:v>9.5993672835387005E-3</c:v>
                </c:pt>
                <c:pt idx="376">
                  <c:v>8.2247750213258995E-3</c:v>
                </c:pt>
                <c:pt idx="377">
                  <c:v>9.4075692836410995E-3</c:v>
                </c:pt>
                <c:pt idx="378">
                  <c:v>9.3532958492628E-3</c:v>
                </c:pt>
                <c:pt idx="379">
                  <c:v>1.01403177602232E-2</c:v>
                </c:pt>
                <c:pt idx="380">
                  <c:v>1.1174710919329801E-2</c:v>
                </c:pt>
                <c:pt idx="381">
                  <c:v>1.11078190289562E-2</c:v>
                </c:pt>
                <c:pt idx="382">
                  <c:v>1.28498412334515E-2</c:v>
                </c:pt>
                <c:pt idx="383">
                  <c:v>1.3017690712183E-2</c:v>
                </c:pt>
                <c:pt idx="384">
                  <c:v>1.30402265805632E-2</c:v>
                </c:pt>
                <c:pt idx="385">
                  <c:v>1.3834472885804999E-2</c:v>
                </c:pt>
                <c:pt idx="386">
                  <c:v>1.4061011068406E-2</c:v>
                </c:pt>
                <c:pt idx="387">
                  <c:v>1.4321778723884E-2</c:v>
                </c:pt>
                <c:pt idx="388">
                  <c:v>1.5847068715928999E-2</c:v>
                </c:pt>
                <c:pt idx="389">
                  <c:v>1.5740487612699701E-2</c:v>
                </c:pt>
                <c:pt idx="390">
                  <c:v>1.59983771199502E-2</c:v>
                </c:pt>
                <c:pt idx="391">
                  <c:v>1.5723317554094601E-2</c:v>
                </c:pt>
                <c:pt idx="392">
                  <c:v>1.5354205045220899E-2</c:v>
                </c:pt>
                <c:pt idx="393">
                  <c:v>1.6006714029240299E-2</c:v>
                </c:pt>
                <c:pt idx="394">
                  <c:v>1.5944313844221399E-2</c:v>
                </c:pt>
                <c:pt idx="395">
                  <c:v>1.5671659377143599E-2</c:v>
                </c:pt>
                <c:pt idx="396">
                  <c:v>1.5631414027975601E-2</c:v>
                </c:pt>
                <c:pt idx="397">
                  <c:v>1.6256966835165101E-2</c:v>
                </c:pt>
                <c:pt idx="398">
                  <c:v>1.7406960455446301E-2</c:v>
                </c:pt>
                <c:pt idx="399">
                  <c:v>1.7329780791252698E-2</c:v>
                </c:pt>
                <c:pt idx="400">
                  <c:v>1.6584390973653398E-2</c:v>
                </c:pt>
                <c:pt idx="401">
                  <c:v>1.67915630293906E-2</c:v>
                </c:pt>
                <c:pt idx="402">
                  <c:v>1.5463217371611101E-2</c:v>
                </c:pt>
                <c:pt idx="403">
                  <c:v>1.52980262274239E-2</c:v>
                </c:pt>
                <c:pt idx="404">
                  <c:v>1.6591655677336399E-2</c:v>
                </c:pt>
                <c:pt idx="405">
                  <c:v>1.56395279524701E-2</c:v>
                </c:pt>
                <c:pt idx="406">
                  <c:v>1.55349440721156E-2</c:v>
                </c:pt>
                <c:pt idx="407">
                  <c:v>1.47412794424653E-2</c:v>
                </c:pt>
                <c:pt idx="408">
                  <c:v>1.3845742666862001E-2</c:v>
                </c:pt>
                <c:pt idx="409">
                  <c:v>1.41001302261264E-2</c:v>
                </c:pt>
                <c:pt idx="410">
                  <c:v>1.46891631531083E-2</c:v>
                </c:pt>
                <c:pt idx="411">
                  <c:v>1.50360694568483E-2</c:v>
                </c:pt>
                <c:pt idx="412">
                  <c:v>1.5140874878383099E-2</c:v>
                </c:pt>
                <c:pt idx="413">
                  <c:v>1.40598198678003E-2</c:v>
                </c:pt>
                <c:pt idx="414">
                  <c:v>1.5271375685269799E-2</c:v>
                </c:pt>
                <c:pt idx="415">
                  <c:v>1.5360378560283799E-2</c:v>
                </c:pt>
                <c:pt idx="416">
                  <c:v>1.53178526710302E-2</c:v>
                </c:pt>
                <c:pt idx="417">
                  <c:v>1.48344788833231E-2</c:v>
                </c:pt>
                <c:pt idx="418">
                  <c:v>1.4851602932649701E-2</c:v>
                </c:pt>
                <c:pt idx="419">
                  <c:v>1.54829335597032E-2</c:v>
                </c:pt>
                <c:pt idx="420">
                  <c:v>1.55057869867153E-2</c:v>
                </c:pt>
                <c:pt idx="421">
                  <c:v>1.4883302007697399E-2</c:v>
                </c:pt>
                <c:pt idx="422">
                  <c:v>1.7498485040463401E-2</c:v>
                </c:pt>
                <c:pt idx="423">
                  <c:v>1.7446894080302599E-2</c:v>
                </c:pt>
                <c:pt idx="424">
                  <c:v>1.5855668065558999E-2</c:v>
                </c:pt>
                <c:pt idx="425">
                  <c:v>1.58581304388569E-2</c:v>
                </c:pt>
                <c:pt idx="426">
                  <c:v>1.5688596270720199E-2</c:v>
                </c:pt>
                <c:pt idx="427">
                  <c:v>1.8542921739640401E-2</c:v>
                </c:pt>
                <c:pt idx="428">
                  <c:v>1.8552709388887399E-2</c:v>
                </c:pt>
                <c:pt idx="429">
                  <c:v>1.8364693754970102E-2</c:v>
                </c:pt>
                <c:pt idx="430">
                  <c:v>1.77052531673563E-2</c:v>
                </c:pt>
                <c:pt idx="431">
                  <c:v>1.8183326834443299E-2</c:v>
                </c:pt>
                <c:pt idx="432">
                  <c:v>1.8211988170846301E-2</c:v>
                </c:pt>
                <c:pt idx="433">
                  <c:v>1.8125233718584901E-2</c:v>
                </c:pt>
                <c:pt idx="434">
                  <c:v>1.7477518680358899E-2</c:v>
                </c:pt>
                <c:pt idx="435">
                  <c:v>1.73031931649976E-2</c:v>
                </c:pt>
                <c:pt idx="436">
                  <c:v>1.74982880844382E-2</c:v>
                </c:pt>
                <c:pt idx="437">
                  <c:v>1.7502159313376901E-2</c:v>
                </c:pt>
                <c:pt idx="438">
                  <c:v>1.7094091177545599E-2</c:v>
                </c:pt>
                <c:pt idx="439">
                  <c:v>1.6041096963505599E-2</c:v>
                </c:pt>
                <c:pt idx="440">
                  <c:v>1.5940161765170598E-2</c:v>
                </c:pt>
                <c:pt idx="441">
                  <c:v>1.5766601180314001E-2</c:v>
                </c:pt>
                <c:pt idx="442">
                  <c:v>1.36607861852917E-2</c:v>
                </c:pt>
                <c:pt idx="443">
                  <c:v>1.3674382417307699E-2</c:v>
                </c:pt>
                <c:pt idx="444">
                  <c:v>1.4062538012570401E-2</c:v>
                </c:pt>
                <c:pt idx="445">
                  <c:v>1.40163368340619E-2</c:v>
                </c:pt>
                <c:pt idx="446">
                  <c:v>1.38115472322115E-2</c:v>
                </c:pt>
                <c:pt idx="447">
                  <c:v>1.05830387220273E-2</c:v>
                </c:pt>
                <c:pt idx="448">
                  <c:v>1.0927690657016501E-2</c:v>
                </c:pt>
                <c:pt idx="449">
                  <c:v>1.0832204678974101E-2</c:v>
                </c:pt>
                <c:pt idx="450">
                  <c:v>1.17084141541545E-2</c:v>
                </c:pt>
                <c:pt idx="451">
                  <c:v>1.11027706031382E-2</c:v>
                </c:pt>
                <c:pt idx="452">
                  <c:v>1.09030067411759E-2</c:v>
                </c:pt>
                <c:pt idx="453">
                  <c:v>1.0617730098346099E-2</c:v>
                </c:pt>
                <c:pt idx="454">
                  <c:v>1.0268311281358401E-2</c:v>
                </c:pt>
                <c:pt idx="455">
                  <c:v>1.3116439102309E-2</c:v>
                </c:pt>
                <c:pt idx="456">
                  <c:v>1.3002221541979201E-2</c:v>
                </c:pt>
                <c:pt idx="457">
                  <c:v>1.53535317529159E-2</c:v>
                </c:pt>
                <c:pt idx="458">
                  <c:v>1.48588672979653E-2</c:v>
                </c:pt>
                <c:pt idx="459">
                  <c:v>1.48658079163346E-2</c:v>
                </c:pt>
                <c:pt idx="460">
                  <c:v>1.47239246453417E-2</c:v>
                </c:pt>
                <c:pt idx="461">
                  <c:v>1.48586802498123E-2</c:v>
                </c:pt>
                <c:pt idx="462">
                  <c:v>1.4909293045932699E-2</c:v>
                </c:pt>
                <c:pt idx="463">
                  <c:v>1.48758135387936E-2</c:v>
                </c:pt>
                <c:pt idx="464">
                  <c:v>1.45181286533231E-2</c:v>
                </c:pt>
                <c:pt idx="465">
                  <c:v>1.6680088705163101E-2</c:v>
                </c:pt>
                <c:pt idx="466">
                  <c:v>1.68720446864901E-2</c:v>
                </c:pt>
                <c:pt idx="467">
                  <c:v>1.6920406081466499E-2</c:v>
                </c:pt>
                <c:pt idx="468">
                  <c:v>1.8238526740971699E-2</c:v>
                </c:pt>
                <c:pt idx="469">
                  <c:v>1.8339706088301402E-2</c:v>
                </c:pt>
                <c:pt idx="470">
                  <c:v>1.9152306829412699E-2</c:v>
                </c:pt>
                <c:pt idx="471">
                  <c:v>1.89147180744881E-2</c:v>
                </c:pt>
                <c:pt idx="472">
                  <c:v>1.8650233652282099E-2</c:v>
                </c:pt>
                <c:pt idx="473">
                  <c:v>1.8645033507893798E-2</c:v>
                </c:pt>
                <c:pt idx="474">
                  <c:v>1.9801237254639999E-2</c:v>
                </c:pt>
                <c:pt idx="475">
                  <c:v>1.7878808208801399E-2</c:v>
                </c:pt>
                <c:pt idx="476">
                  <c:v>1.8955247735205301E-2</c:v>
                </c:pt>
                <c:pt idx="477">
                  <c:v>1.7722830461624199E-2</c:v>
                </c:pt>
                <c:pt idx="478">
                  <c:v>1.84172083906772E-2</c:v>
                </c:pt>
                <c:pt idx="479">
                  <c:v>1.8505079434837601E-2</c:v>
                </c:pt>
                <c:pt idx="480">
                  <c:v>1.86527103970365E-2</c:v>
                </c:pt>
                <c:pt idx="481">
                  <c:v>1.89608153059171E-2</c:v>
                </c:pt>
                <c:pt idx="482">
                  <c:v>1.8864990608576701E-2</c:v>
                </c:pt>
                <c:pt idx="483">
                  <c:v>1.8857879208658699E-2</c:v>
                </c:pt>
                <c:pt idx="484">
                  <c:v>1.8925031081808499E-2</c:v>
                </c:pt>
                <c:pt idx="485">
                  <c:v>1.8915351934097799E-2</c:v>
                </c:pt>
                <c:pt idx="486">
                  <c:v>1.9535769685384698E-2</c:v>
                </c:pt>
                <c:pt idx="487">
                  <c:v>1.9260864610798099E-2</c:v>
                </c:pt>
                <c:pt idx="488">
                  <c:v>1.7434303899225099E-2</c:v>
                </c:pt>
                <c:pt idx="489">
                  <c:v>1.7419242721048799E-2</c:v>
                </c:pt>
                <c:pt idx="490">
                  <c:v>1.6104414062826301E-2</c:v>
                </c:pt>
                <c:pt idx="491">
                  <c:v>1.5908709693969399E-2</c:v>
                </c:pt>
                <c:pt idx="492">
                  <c:v>1.6278362474542299E-2</c:v>
                </c:pt>
                <c:pt idx="493">
                  <c:v>1.5828107479352899E-2</c:v>
                </c:pt>
                <c:pt idx="494">
                  <c:v>1.7433946215978699E-2</c:v>
                </c:pt>
                <c:pt idx="495">
                  <c:v>1.75236937395035E-2</c:v>
                </c:pt>
                <c:pt idx="496">
                  <c:v>1.7751236992742201E-2</c:v>
                </c:pt>
                <c:pt idx="497">
                  <c:v>1.7720820990899298E-2</c:v>
                </c:pt>
                <c:pt idx="498">
                  <c:v>1.7577487244269999E-2</c:v>
                </c:pt>
                <c:pt idx="499">
                  <c:v>1.7573222923326699E-2</c:v>
                </c:pt>
                <c:pt idx="500">
                  <c:v>1.7530526149146901E-2</c:v>
                </c:pt>
                <c:pt idx="501">
                  <c:v>1.7001552582077199E-2</c:v>
                </c:pt>
                <c:pt idx="502">
                  <c:v>1.7413878858699501E-2</c:v>
                </c:pt>
                <c:pt idx="503">
                  <c:v>1.7549211185967199E-2</c:v>
                </c:pt>
                <c:pt idx="504">
                  <c:v>1.7352339056798099E-2</c:v>
                </c:pt>
                <c:pt idx="505">
                  <c:v>1.54041701162968E-2</c:v>
                </c:pt>
                <c:pt idx="506">
                  <c:v>1.5740440093570701E-2</c:v>
                </c:pt>
                <c:pt idx="507">
                  <c:v>1.64912101157897E-2</c:v>
                </c:pt>
                <c:pt idx="508">
                  <c:v>1.66999522456815E-2</c:v>
                </c:pt>
                <c:pt idx="509">
                  <c:v>1.72201287619205E-2</c:v>
                </c:pt>
                <c:pt idx="510">
                  <c:v>1.7109354168284401E-2</c:v>
                </c:pt>
                <c:pt idx="511">
                  <c:v>1.7605734449719499E-2</c:v>
                </c:pt>
                <c:pt idx="512">
                  <c:v>1.8088604525092599E-2</c:v>
                </c:pt>
                <c:pt idx="513">
                  <c:v>1.9044459087883301E-2</c:v>
                </c:pt>
                <c:pt idx="514">
                  <c:v>1.56930896142944E-2</c:v>
                </c:pt>
                <c:pt idx="515">
                  <c:v>1.5939819068652099E-2</c:v>
                </c:pt>
                <c:pt idx="516">
                  <c:v>1.6069673210981999E-2</c:v>
                </c:pt>
                <c:pt idx="517">
                  <c:v>1.65800673032718E-2</c:v>
                </c:pt>
                <c:pt idx="518">
                  <c:v>1.6515296767490199E-2</c:v>
                </c:pt>
                <c:pt idx="519">
                  <c:v>1.8158345596024899E-2</c:v>
                </c:pt>
                <c:pt idx="520">
                  <c:v>1.8111651219022602E-2</c:v>
                </c:pt>
                <c:pt idx="521">
                  <c:v>1.84535292165997E-2</c:v>
                </c:pt>
                <c:pt idx="522">
                  <c:v>1.8544393563056899E-2</c:v>
                </c:pt>
                <c:pt idx="523">
                  <c:v>1.8586902434643299E-2</c:v>
                </c:pt>
                <c:pt idx="524">
                  <c:v>1.8661853594216599E-2</c:v>
                </c:pt>
                <c:pt idx="525">
                  <c:v>1.87023750765812E-2</c:v>
                </c:pt>
                <c:pt idx="526">
                  <c:v>1.8514401100733099E-2</c:v>
                </c:pt>
                <c:pt idx="527">
                  <c:v>1.8487112927492801E-2</c:v>
                </c:pt>
                <c:pt idx="528">
                  <c:v>2.02742122980566E-2</c:v>
                </c:pt>
                <c:pt idx="529">
                  <c:v>2.0134658121642501E-2</c:v>
                </c:pt>
                <c:pt idx="530">
                  <c:v>2.1095584262900698E-2</c:v>
                </c:pt>
                <c:pt idx="531">
                  <c:v>2.0657114362509499E-2</c:v>
                </c:pt>
                <c:pt idx="532">
                  <c:v>2.0274542802737699E-2</c:v>
                </c:pt>
                <c:pt idx="533">
                  <c:v>1.8920324327105002E-2</c:v>
                </c:pt>
                <c:pt idx="534">
                  <c:v>1.94163694304792E-2</c:v>
                </c:pt>
                <c:pt idx="535">
                  <c:v>1.94066579846797E-2</c:v>
                </c:pt>
                <c:pt idx="536">
                  <c:v>1.9331953618699198E-2</c:v>
                </c:pt>
                <c:pt idx="537">
                  <c:v>1.8768933166942399E-2</c:v>
                </c:pt>
                <c:pt idx="538">
                  <c:v>1.87343656687502E-2</c:v>
                </c:pt>
                <c:pt idx="539">
                  <c:v>1.6775852406869001E-2</c:v>
                </c:pt>
                <c:pt idx="540">
                  <c:v>1.6849608088401399E-2</c:v>
                </c:pt>
                <c:pt idx="541">
                  <c:v>1.6826919765585601E-2</c:v>
                </c:pt>
                <c:pt idx="542">
                  <c:v>1.61169708020035E-2</c:v>
                </c:pt>
                <c:pt idx="543">
                  <c:v>1.7135827247471799E-2</c:v>
                </c:pt>
                <c:pt idx="544">
                  <c:v>1.7132435948676399E-2</c:v>
                </c:pt>
                <c:pt idx="545">
                  <c:v>1.7088675933408501E-2</c:v>
                </c:pt>
                <c:pt idx="546">
                  <c:v>1.7010389803353999E-2</c:v>
                </c:pt>
                <c:pt idx="547">
                  <c:v>1.7595246978371702E-2</c:v>
                </c:pt>
                <c:pt idx="548">
                  <c:v>1.6515917040739701E-2</c:v>
                </c:pt>
                <c:pt idx="549">
                  <c:v>1.60582078236301E-2</c:v>
                </c:pt>
                <c:pt idx="550">
                  <c:v>1.46080632685779E-2</c:v>
                </c:pt>
                <c:pt idx="551">
                  <c:v>1.4228562500081201E-2</c:v>
                </c:pt>
                <c:pt idx="552">
                  <c:v>1.4604696915885101E-2</c:v>
                </c:pt>
                <c:pt idx="553">
                  <c:v>1.4604746555294699E-2</c:v>
                </c:pt>
                <c:pt idx="554">
                  <c:v>1.4116685370935101E-2</c:v>
                </c:pt>
                <c:pt idx="555">
                  <c:v>1.47375889002329E-2</c:v>
                </c:pt>
                <c:pt idx="556">
                  <c:v>1.71293572722486E-2</c:v>
                </c:pt>
                <c:pt idx="557">
                  <c:v>1.7121681775515499E-2</c:v>
                </c:pt>
                <c:pt idx="558">
                  <c:v>1.7641137681344701E-2</c:v>
                </c:pt>
                <c:pt idx="559">
                  <c:v>1.7663527155260001E-2</c:v>
                </c:pt>
                <c:pt idx="560">
                  <c:v>1.8821452326073799E-2</c:v>
                </c:pt>
                <c:pt idx="561">
                  <c:v>1.8531966529299101E-2</c:v>
                </c:pt>
                <c:pt idx="562">
                  <c:v>1.85317674527334E-2</c:v>
                </c:pt>
                <c:pt idx="563">
                  <c:v>1.8660802345639101E-2</c:v>
                </c:pt>
                <c:pt idx="564">
                  <c:v>1.8753038929351502E-2</c:v>
                </c:pt>
                <c:pt idx="565">
                  <c:v>1.87256396403103E-2</c:v>
                </c:pt>
                <c:pt idx="566">
                  <c:v>1.8579901301188199E-2</c:v>
                </c:pt>
                <c:pt idx="567">
                  <c:v>1.6806887096767399E-2</c:v>
                </c:pt>
                <c:pt idx="568">
                  <c:v>1.6282198942751201E-2</c:v>
                </c:pt>
                <c:pt idx="569">
                  <c:v>1.6298893785517399E-2</c:v>
                </c:pt>
                <c:pt idx="570">
                  <c:v>1.62857160952752E-2</c:v>
                </c:pt>
                <c:pt idx="571">
                  <c:v>1.7347425131831299E-2</c:v>
                </c:pt>
                <c:pt idx="572">
                  <c:v>1.6642663574072201E-2</c:v>
                </c:pt>
                <c:pt idx="573">
                  <c:v>1.6938693592467201E-2</c:v>
                </c:pt>
                <c:pt idx="574">
                  <c:v>1.6947755038390099E-2</c:v>
                </c:pt>
                <c:pt idx="575">
                  <c:v>1.63315512324534E-2</c:v>
                </c:pt>
                <c:pt idx="576">
                  <c:v>1.3968990395977101E-2</c:v>
                </c:pt>
                <c:pt idx="577">
                  <c:v>1.4316665289952599E-2</c:v>
                </c:pt>
                <c:pt idx="578">
                  <c:v>1.3702457967669999E-2</c:v>
                </c:pt>
                <c:pt idx="579">
                  <c:v>1.4264492042823301E-2</c:v>
                </c:pt>
                <c:pt idx="580">
                  <c:v>1.4253354294033301E-2</c:v>
                </c:pt>
                <c:pt idx="581">
                  <c:v>1.4409722505715501E-2</c:v>
                </c:pt>
                <c:pt idx="582">
                  <c:v>1.45322379926875E-2</c:v>
                </c:pt>
                <c:pt idx="583">
                  <c:v>1.3781115617771201E-2</c:v>
                </c:pt>
                <c:pt idx="584">
                  <c:v>1.3657482011871201E-2</c:v>
                </c:pt>
                <c:pt idx="585">
                  <c:v>1.37404673021425E-2</c:v>
                </c:pt>
                <c:pt idx="586">
                  <c:v>1.31425190303982E-2</c:v>
                </c:pt>
                <c:pt idx="587">
                  <c:v>1.31120442334702E-2</c:v>
                </c:pt>
                <c:pt idx="588">
                  <c:v>1.31208278438754E-2</c:v>
                </c:pt>
                <c:pt idx="589">
                  <c:v>1.6593020153946699E-2</c:v>
                </c:pt>
                <c:pt idx="590">
                  <c:v>1.6835717211969001E-2</c:v>
                </c:pt>
                <c:pt idx="591">
                  <c:v>1.6364835760150499E-2</c:v>
                </c:pt>
                <c:pt idx="592">
                  <c:v>1.62442523193067E-2</c:v>
                </c:pt>
                <c:pt idx="593">
                  <c:v>1.5849241668870299E-2</c:v>
                </c:pt>
                <c:pt idx="594">
                  <c:v>1.56723118079286E-2</c:v>
                </c:pt>
                <c:pt idx="595">
                  <c:v>1.5912417081874401E-2</c:v>
                </c:pt>
                <c:pt idx="596">
                  <c:v>1.58599194007337E-2</c:v>
                </c:pt>
                <c:pt idx="597">
                  <c:v>1.5665215745788899E-2</c:v>
                </c:pt>
                <c:pt idx="598">
                  <c:v>1.56224916289618E-2</c:v>
                </c:pt>
                <c:pt idx="599">
                  <c:v>1.4750955733264201E-2</c:v>
                </c:pt>
                <c:pt idx="600">
                  <c:v>1.4282104796360299E-2</c:v>
                </c:pt>
                <c:pt idx="601">
                  <c:v>1.4431554743639399E-2</c:v>
                </c:pt>
                <c:pt idx="602">
                  <c:v>1.42409163657358E-2</c:v>
                </c:pt>
                <c:pt idx="603">
                  <c:v>1.3917383615778199E-2</c:v>
                </c:pt>
                <c:pt idx="604">
                  <c:v>1.4311068243213701E-2</c:v>
                </c:pt>
                <c:pt idx="605">
                  <c:v>1.4312709892820699E-2</c:v>
                </c:pt>
                <c:pt idx="606">
                  <c:v>1.4428577173581101E-2</c:v>
                </c:pt>
                <c:pt idx="607">
                  <c:v>1.45950927380627E-2</c:v>
                </c:pt>
                <c:pt idx="608">
                  <c:v>1.47035532595937E-2</c:v>
                </c:pt>
                <c:pt idx="609">
                  <c:v>1.0429835286224799E-2</c:v>
                </c:pt>
                <c:pt idx="610">
                  <c:v>1.1032756100392499E-2</c:v>
                </c:pt>
                <c:pt idx="611">
                  <c:v>1.0850300325348399E-2</c:v>
                </c:pt>
                <c:pt idx="612">
                  <c:v>1.14112113728316E-2</c:v>
                </c:pt>
                <c:pt idx="613">
                  <c:v>1.2026022011393999E-2</c:v>
                </c:pt>
                <c:pt idx="614">
                  <c:v>1.2006868181957101E-2</c:v>
                </c:pt>
                <c:pt idx="615">
                  <c:v>1.19815578869328E-2</c:v>
                </c:pt>
                <c:pt idx="616">
                  <c:v>1.22806011601733E-2</c:v>
                </c:pt>
                <c:pt idx="617">
                  <c:v>1.24475535595553E-2</c:v>
                </c:pt>
                <c:pt idx="618">
                  <c:v>1.35007918296565E-2</c:v>
                </c:pt>
                <c:pt idx="619">
                  <c:v>1.4172418923581301E-2</c:v>
                </c:pt>
                <c:pt idx="620">
                  <c:v>1.40765961003936E-2</c:v>
                </c:pt>
                <c:pt idx="621">
                  <c:v>1.39387053077862E-2</c:v>
                </c:pt>
                <c:pt idx="622">
                  <c:v>1.3797844974846899E-2</c:v>
                </c:pt>
                <c:pt idx="623">
                  <c:v>1.37235660952308E-2</c:v>
                </c:pt>
                <c:pt idx="624">
                  <c:v>1.315898672164E-2</c:v>
                </c:pt>
                <c:pt idx="625">
                  <c:v>1.36340715685152E-2</c:v>
                </c:pt>
                <c:pt idx="626">
                  <c:v>1.36316791961348E-2</c:v>
                </c:pt>
                <c:pt idx="627">
                  <c:v>1.4210135357967099E-2</c:v>
                </c:pt>
                <c:pt idx="628">
                  <c:v>1.4233899650489001E-2</c:v>
                </c:pt>
                <c:pt idx="629">
                  <c:v>1.4219685710378301E-2</c:v>
                </c:pt>
                <c:pt idx="630">
                  <c:v>1.28441082457712E-2</c:v>
                </c:pt>
                <c:pt idx="631">
                  <c:v>1.18762618819217E-2</c:v>
                </c:pt>
                <c:pt idx="632">
                  <c:v>1.1922074760071E-2</c:v>
                </c:pt>
                <c:pt idx="633">
                  <c:v>1.1707819204735201E-2</c:v>
                </c:pt>
                <c:pt idx="634">
                  <c:v>1.18954974964033E-2</c:v>
                </c:pt>
                <c:pt idx="635">
                  <c:v>1.1936732880127299E-2</c:v>
                </c:pt>
                <c:pt idx="636">
                  <c:v>1.2553130288670999E-2</c:v>
                </c:pt>
                <c:pt idx="637">
                  <c:v>1.27129266264796E-2</c:v>
                </c:pt>
                <c:pt idx="638">
                  <c:v>1.213029841384E-2</c:v>
                </c:pt>
                <c:pt idx="639">
                  <c:v>1.20536535309245E-2</c:v>
                </c:pt>
                <c:pt idx="640">
                  <c:v>1.18164859462954E-2</c:v>
                </c:pt>
                <c:pt idx="641">
                  <c:v>1.3140395867307499E-2</c:v>
                </c:pt>
                <c:pt idx="642">
                  <c:v>1.3355622844687E-2</c:v>
                </c:pt>
                <c:pt idx="643">
                  <c:v>1.3550353013096299E-2</c:v>
                </c:pt>
                <c:pt idx="644">
                  <c:v>1.4209013982983101E-2</c:v>
                </c:pt>
                <c:pt idx="645">
                  <c:v>1.33277135352508E-2</c:v>
                </c:pt>
                <c:pt idx="646">
                  <c:v>1.3973136801576099E-2</c:v>
                </c:pt>
                <c:pt idx="647">
                  <c:v>1.32277442274885E-2</c:v>
                </c:pt>
                <c:pt idx="648">
                  <c:v>1.34053359897963E-2</c:v>
                </c:pt>
                <c:pt idx="649">
                  <c:v>1.45572237461216E-2</c:v>
                </c:pt>
                <c:pt idx="650">
                  <c:v>1.43135944281801E-2</c:v>
                </c:pt>
                <c:pt idx="651">
                  <c:v>1.6678803960736299E-2</c:v>
                </c:pt>
                <c:pt idx="652">
                  <c:v>1.66103540279854E-2</c:v>
                </c:pt>
                <c:pt idx="653">
                  <c:v>1.66186124564747E-2</c:v>
                </c:pt>
                <c:pt idx="654">
                  <c:v>1.64226955759968E-2</c:v>
                </c:pt>
                <c:pt idx="655">
                  <c:v>1.6453871725528101E-2</c:v>
                </c:pt>
                <c:pt idx="656">
                  <c:v>1.5698865762921999E-2</c:v>
                </c:pt>
                <c:pt idx="657">
                  <c:v>1.6520432763782001E-2</c:v>
                </c:pt>
                <c:pt idx="658">
                  <c:v>1.64693280453139E-2</c:v>
                </c:pt>
                <c:pt idx="659">
                  <c:v>1.59435163438276E-2</c:v>
                </c:pt>
                <c:pt idx="660">
                  <c:v>1.60229112865359E-2</c:v>
                </c:pt>
                <c:pt idx="661">
                  <c:v>1.54910670905217E-2</c:v>
                </c:pt>
                <c:pt idx="662">
                  <c:v>1.5100159716224601E-2</c:v>
                </c:pt>
                <c:pt idx="663">
                  <c:v>1.49828300271638E-2</c:v>
                </c:pt>
                <c:pt idx="664">
                  <c:v>1.4600575440400901E-2</c:v>
                </c:pt>
                <c:pt idx="665">
                  <c:v>1.4669835238688599E-2</c:v>
                </c:pt>
                <c:pt idx="666">
                  <c:v>1.3671310950884001E-2</c:v>
                </c:pt>
                <c:pt idx="667">
                  <c:v>1.39895863502012E-2</c:v>
                </c:pt>
                <c:pt idx="668">
                  <c:v>1.5109856821523E-2</c:v>
                </c:pt>
                <c:pt idx="669">
                  <c:v>1.35649225153237E-2</c:v>
                </c:pt>
                <c:pt idx="670">
                  <c:v>1.33873519315049E-2</c:v>
                </c:pt>
                <c:pt idx="671">
                  <c:v>1.31793268300351E-2</c:v>
                </c:pt>
                <c:pt idx="672">
                  <c:v>1.403887765737E-2</c:v>
                </c:pt>
                <c:pt idx="673">
                  <c:v>1.38488666223637E-2</c:v>
                </c:pt>
                <c:pt idx="674">
                  <c:v>1.3775513061317799E-2</c:v>
                </c:pt>
                <c:pt idx="675">
                  <c:v>1.38654776850678E-2</c:v>
                </c:pt>
                <c:pt idx="676">
                  <c:v>1.38417909932495E-2</c:v>
                </c:pt>
                <c:pt idx="677">
                  <c:v>1.51288813528687E-2</c:v>
                </c:pt>
                <c:pt idx="678">
                  <c:v>1.66999516137054E-2</c:v>
                </c:pt>
                <c:pt idx="679">
                  <c:v>1.6806518674640902E-2</c:v>
                </c:pt>
                <c:pt idx="680">
                  <c:v>1.6761144801943999E-2</c:v>
                </c:pt>
                <c:pt idx="681">
                  <c:v>1.63510599382213E-2</c:v>
                </c:pt>
                <c:pt idx="682">
                  <c:v>1.6453276372320299E-2</c:v>
                </c:pt>
                <c:pt idx="683">
                  <c:v>1.68651475983802E-2</c:v>
                </c:pt>
                <c:pt idx="684">
                  <c:v>1.69347193798145E-2</c:v>
                </c:pt>
                <c:pt idx="685">
                  <c:v>1.8857197352704101E-2</c:v>
                </c:pt>
                <c:pt idx="686">
                  <c:v>2.02370852957965E-2</c:v>
                </c:pt>
                <c:pt idx="687">
                  <c:v>2.08513896483438E-2</c:v>
                </c:pt>
                <c:pt idx="688">
                  <c:v>1.9967077126982102E-2</c:v>
                </c:pt>
                <c:pt idx="689">
                  <c:v>2.1409676694329301E-2</c:v>
                </c:pt>
                <c:pt idx="690">
                  <c:v>2.1464498308498101E-2</c:v>
                </c:pt>
                <c:pt idx="691">
                  <c:v>2.02276375052747E-2</c:v>
                </c:pt>
                <c:pt idx="692">
                  <c:v>1.9567011488240499E-2</c:v>
                </c:pt>
                <c:pt idx="693">
                  <c:v>2.0475066641553099E-2</c:v>
                </c:pt>
                <c:pt idx="694">
                  <c:v>2.06117012443554E-2</c:v>
                </c:pt>
                <c:pt idx="695">
                  <c:v>2.0868934432219498E-2</c:v>
                </c:pt>
                <c:pt idx="696">
                  <c:v>2.0532399195635601E-2</c:v>
                </c:pt>
                <c:pt idx="697">
                  <c:v>2.0115146264256999E-2</c:v>
                </c:pt>
                <c:pt idx="698">
                  <c:v>1.93603953924129E-2</c:v>
                </c:pt>
                <c:pt idx="699">
                  <c:v>1.9481395075360501E-2</c:v>
                </c:pt>
                <c:pt idx="700">
                  <c:v>2.0253579916565002E-2</c:v>
                </c:pt>
                <c:pt idx="701">
                  <c:v>2.0448615721130901E-2</c:v>
                </c:pt>
                <c:pt idx="702">
                  <c:v>2.0579462731159799E-2</c:v>
                </c:pt>
                <c:pt idx="703">
                  <c:v>2.0563058845202899E-2</c:v>
                </c:pt>
                <c:pt idx="704">
                  <c:v>2.05622399109835E-2</c:v>
                </c:pt>
                <c:pt idx="705">
                  <c:v>2.0186698762033599E-2</c:v>
                </c:pt>
                <c:pt idx="706">
                  <c:v>1.9267493795181799E-2</c:v>
                </c:pt>
                <c:pt idx="707">
                  <c:v>1.8227580751417002E-2</c:v>
                </c:pt>
                <c:pt idx="708">
                  <c:v>1.8823489691918101E-2</c:v>
                </c:pt>
                <c:pt idx="709">
                  <c:v>1.7403964216244499E-2</c:v>
                </c:pt>
                <c:pt idx="710">
                  <c:v>1.7526941765756199E-2</c:v>
                </c:pt>
                <c:pt idx="711">
                  <c:v>1.73784937685184E-2</c:v>
                </c:pt>
                <c:pt idx="712">
                  <c:v>1.6828204427117601E-2</c:v>
                </c:pt>
                <c:pt idx="713">
                  <c:v>1.54431557417565E-2</c:v>
                </c:pt>
                <c:pt idx="714">
                  <c:v>1.6002923684968799E-2</c:v>
                </c:pt>
                <c:pt idx="715">
                  <c:v>1.5736363075762001E-2</c:v>
                </c:pt>
                <c:pt idx="716">
                  <c:v>1.5980123083522001E-2</c:v>
                </c:pt>
                <c:pt idx="717">
                  <c:v>1.5951461646267099E-2</c:v>
                </c:pt>
                <c:pt idx="718">
                  <c:v>1.62342287827652E-2</c:v>
                </c:pt>
                <c:pt idx="719">
                  <c:v>1.62144310997899E-2</c:v>
                </c:pt>
                <c:pt idx="720">
                  <c:v>1.4998197215156399E-2</c:v>
                </c:pt>
                <c:pt idx="721">
                  <c:v>1.4333250528888199E-2</c:v>
                </c:pt>
                <c:pt idx="722">
                  <c:v>1.3362087223525099E-2</c:v>
                </c:pt>
                <c:pt idx="723">
                  <c:v>1.3279184496589099E-2</c:v>
                </c:pt>
                <c:pt idx="724">
                  <c:v>1.4751977167447399E-2</c:v>
                </c:pt>
                <c:pt idx="725">
                  <c:v>1.3241653685980801E-2</c:v>
                </c:pt>
                <c:pt idx="726">
                  <c:v>1.29224691433201E-2</c:v>
                </c:pt>
                <c:pt idx="727">
                  <c:v>1.37938299512109E-2</c:v>
                </c:pt>
                <c:pt idx="728">
                  <c:v>1.2990175665883501E-2</c:v>
                </c:pt>
                <c:pt idx="729">
                  <c:v>1.28722147481469E-2</c:v>
                </c:pt>
                <c:pt idx="730">
                  <c:v>1.2825520505340599E-2</c:v>
                </c:pt>
                <c:pt idx="731">
                  <c:v>1.2442076256277501E-2</c:v>
                </c:pt>
                <c:pt idx="732">
                  <c:v>1.2393942893716699E-2</c:v>
                </c:pt>
                <c:pt idx="733">
                  <c:v>1.2852941457617201E-2</c:v>
                </c:pt>
                <c:pt idx="734">
                  <c:v>1.4424337222530901E-2</c:v>
                </c:pt>
                <c:pt idx="735">
                  <c:v>1.6518599449532101E-2</c:v>
                </c:pt>
                <c:pt idx="736">
                  <c:v>1.6715445262473799E-2</c:v>
                </c:pt>
                <c:pt idx="737">
                  <c:v>1.7105369937080901E-2</c:v>
                </c:pt>
                <c:pt idx="738">
                  <c:v>1.6458463938718301E-2</c:v>
                </c:pt>
                <c:pt idx="739">
                  <c:v>1.6586814880579899E-2</c:v>
                </c:pt>
                <c:pt idx="740">
                  <c:v>1.6656782961552E-2</c:v>
                </c:pt>
                <c:pt idx="741">
                  <c:v>1.6911644856366301E-2</c:v>
                </c:pt>
                <c:pt idx="742">
                  <c:v>1.8787965128322801E-2</c:v>
                </c:pt>
                <c:pt idx="743">
                  <c:v>1.8794301760424199E-2</c:v>
                </c:pt>
                <c:pt idx="744">
                  <c:v>1.82475625411204E-2</c:v>
                </c:pt>
                <c:pt idx="745">
                  <c:v>1.8342952353415501E-2</c:v>
                </c:pt>
                <c:pt idx="746">
                  <c:v>1.8312870585092698E-2</c:v>
                </c:pt>
                <c:pt idx="747">
                  <c:v>1.7836569441156899E-2</c:v>
                </c:pt>
                <c:pt idx="748">
                  <c:v>1.8640867303468801E-2</c:v>
                </c:pt>
                <c:pt idx="749">
                  <c:v>1.85275109875239E-2</c:v>
                </c:pt>
                <c:pt idx="750">
                  <c:v>1.86810176298354E-2</c:v>
                </c:pt>
                <c:pt idx="751">
                  <c:v>1.9518684241371199E-2</c:v>
                </c:pt>
                <c:pt idx="752">
                  <c:v>1.9693780205847899E-2</c:v>
                </c:pt>
                <c:pt idx="753">
                  <c:v>2.0300570158282599E-2</c:v>
                </c:pt>
                <c:pt idx="754">
                  <c:v>1.8187897706864999E-2</c:v>
                </c:pt>
                <c:pt idx="755">
                  <c:v>1.65130396868437E-2</c:v>
                </c:pt>
                <c:pt idx="756">
                  <c:v>1.6439699571990801E-2</c:v>
                </c:pt>
                <c:pt idx="757">
                  <c:v>1.61023022130861E-2</c:v>
                </c:pt>
                <c:pt idx="758">
                  <c:v>1.61027448786496E-2</c:v>
                </c:pt>
                <c:pt idx="759">
                  <c:v>1.6421004102520498E-2</c:v>
                </c:pt>
                <c:pt idx="760">
                  <c:v>1.6206016012530602E-2</c:v>
                </c:pt>
                <c:pt idx="761">
                  <c:v>1.56069390857736E-2</c:v>
                </c:pt>
                <c:pt idx="762">
                  <c:v>1.42001440337973E-2</c:v>
                </c:pt>
                <c:pt idx="763">
                  <c:v>1.42115928311989E-2</c:v>
                </c:pt>
                <c:pt idx="764">
                  <c:v>1.42526895510927E-2</c:v>
                </c:pt>
                <c:pt idx="765">
                  <c:v>1.47253471628867E-2</c:v>
                </c:pt>
                <c:pt idx="766">
                  <c:v>1.4674800473290599E-2</c:v>
                </c:pt>
                <c:pt idx="767">
                  <c:v>1.43959765156467E-2</c:v>
                </c:pt>
                <c:pt idx="768">
                  <c:v>1.3224492663974101E-2</c:v>
                </c:pt>
                <c:pt idx="769">
                  <c:v>1.32327406887314E-2</c:v>
                </c:pt>
                <c:pt idx="770">
                  <c:v>1.3529585239360599E-2</c:v>
                </c:pt>
                <c:pt idx="771">
                  <c:v>1.1480488080081E-2</c:v>
                </c:pt>
                <c:pt idx="772">
                  <c:v>1.19284364835281E-2</c:v>
                </c:pt>
                <c:pt idx="773">
                  <c:v>1.08376930371846E-2</c:v>
                </c:pt>
                <c:pt idx="774">
                  <c:v>1.09055431676274E-2</c:v>
                </c:pt>
                <c:pt idx="775">
                  <c:v>1.23924505595357E-2</c:v>
                </c:pt>
                <c:pt idx="776">
                  <c:v>1.2153596775945101E-2</c:v>
                </c:pt>
                <c:pt idx="777">
                  <c:v>1.1966331416415101E-2</c:v>
                </c:pt>
                <c:pt idx="778">
                  <c:v>1.2856575329880399E-2</c:v>
                </c:pt>
                <c:pt idx="779">
                  <c:v>1.22354158575679E-2</c:v>
                </c:pt>
                <c:pt idx="780">
                  <c:v>1.37137112734691E-2</c:v>
                </c:pt>
                <c:pt idx="781">
                  <c:v>1.3890422984226001E-2</c:v>
                </c:pt>
                <c:pt idx="782">
                  <c:v>1.37143717613765E-2</c:v>
                </c:pt>
                <c:pt idx="783">
                  <c:v>1.4065813667854501E-2</c:v>
                </c:pt>
                <c:pt idx="784">
                  <c:v>1.4084884349720999E-2</c:v>
                </c:pt>
                <c:pt idx="785">
                  <c:v>1.35989015671841E-2</c:v>
                </c:pt>
                <c:pt idx="786">
                  <c:v>1.37181291880881E-2</c:v>
                </c:pt>
                <c:pt idx="787">
                  <c:v>1.39675607850123E-2</c:v>
                </c:pt>
                <c:pt idx="788">
                  <c:v>1.3726964354784399E-2</c:v>
                </c:pt>
                <c:pt idx="789">
                  <c:v>1.3750668397823001E-2</c:v>
                </c:pt>
                <c:pt idx="790">
                  <c:v>1.38332943059033E-2</c:v>
                </c:pt>
                <c:pt idx="791">
                  <c:v>1.38011129278813E-2</c:v>
                </c:pt>
                <c:pt idx="792">
                  <c:v>1.3877387939508601E-2</c:v>
                </c:pt>
                <c:pt idx="793">
                  <c:v>1.45792979670648E-2</c:v>
                </c:pt>
                <c:pt idx="794">
                  <c:v>1.47491606834983E-2</c:v>
                </c:pt>
                <c:pt idx="795">
                  <c:v>1.34935005650183E-2</c:v>
                </c:pt>
                <c:pt idx="796">
                  <c:v>1.3494046496916901E-2</c:v>
                </c:pt>
                <c:pt idx="797">
                  <c:v>1.37309465942993E-2</c:v>
                </c:pt>
                <c:pt idx="798">
                  <c:v>1.28611859203036E-2</c:v>
                </c:pt>
                <c:pt idx="799">
                  <c:v>1.30325945079942E-2</c:v>
                </c:pt>
                <c:pt idx="800">
                  <c:v>1.2175341037268E-2</c:v>
                </c:pt>
                <c:pt idx="801">
                  <c:v>1.2420017317538799E-2</c:v>
                </c:pt>
                <c:pt idx="802">
                  <c:v>1.21601604254512E-2</c:v>
                </c:pt>
                <c:pt idx="803">
                  <c:v>1.17224365171193E-2</c:v>
                </c:pt>
                <c:pt idx="804">
                  <c:v>1.18814822262607E-2</c:v>
                </c:pt>
                <c:pt idx="805">
                  <c:v>1.1965512390899701E-2</c:v>
                </c:pt>
                <c:pt idx="806">
                  <c:v>1.18779849867146E-2</c:v>
                </c:pt>
                <c:pt idx="807">
                  <c:v>1.15019803427771E-2</c:v>
                </c:pt>
                <c:pt idx="808">
                  <c:v>1.2169567201559E-2</c:v>
                </c:pt>
                <c:pt idx="809">
                  <c:v>1.2146961086315401E-2</c:v>
                </c:pt>
                <c:pt idx="810">
                  <c:v>1.179185964108E-2</c:v>
                </c:pt>
                <c:pt idx="811">
                  <c:v>1.21064250054825E-2</c:v>
                </c:pt>
                <c:pt idx="812">
                  <c:v>1.2346539930014E-2</c:v>
                </c:pt>
                <c:pt idx="813">
                  <c:v>1.1954446557417399E-2</c:v>
                </c:pt>
                <c:pt idx="814">
                  <c:v>1.16958650625685E-2</c:v>
                </c:pt>
                <c:pt idx="815">
                  <c:v>1.26085248781217E-2</c:v>
                </c:pt>
                <c:pt idx="816">
                  <c:v>1.30670599017294E-2</c:v>
                </c:pt>
                <c:pt idx="817">
                  <c:v>1.4235332839381E-2</c:v>
                </c:pt>
                <c:pt idx="818">
                  <c:v>1.4377056093590201E-2</c:v>
                </c:pt>
                <c:pt idx="819">
                  <c:v>1.40471998992838E-2</c:v>
                </c:pt>
                <c:pt idx="820">
                  <c:v>1.37641751230925E-2</c:v>
                </c:pt>
                <c:pt idx="821">
                  <c:v>1.35630769719051E-2</c:v>
                </c:pt>
                <c:pt idx="822">
                  <c:v>1.38364415192253E-2</c:v>
                </c:pt>
                <c:pt idx="823">
                  <c:v>1.40167907927408E-2</c:v>
                </c:pt>
                <c:pt idx="824">
                  <c:v>1.38452557681809E-2</c:v>
                </c:pt>
                <c:pt idx="825">
                  <c:v>1.3834802924171901E-2</c:v>
                </c:pt>
                <c:pt idx="826">
                  <c:v>1.38390256089575E-2</c:v>
                </c:pt>
                <c:pt idx="827">
                  <c:v>1.5853044942668499E-2</c:v>
                </c:pt>
                <c:pt idx="828">
                  <c:v>1.5328759876085601E-2</c:v>
                </c:pt>
                <c:pt idx="829">
                  <c:v>1.5472676021207599E-2</c:v>
                </c:pt>
                <c:pt idx="830">
                  <c:v>1.54527336969747E-2</c:v>
                </c:pt>
                <c:pt idx="831">
                  <c:v>1.5588803456396299E-2</c:v>
                </c:pt>
                <c:pt idx="832">
                  <c:v>1.53570777975508E-2</c:v>
                </c:pt>
                <c:pt idx="833">
                  <c:v>1.48402366240084E-2</c:v>
                </c:pt>
                <c:pt idx="834">
                  <c:v>1.4849025329279199E-2</c:v>
                </c:pt>
                <c:pt idx="835">
                  <c:v>1.40823757432885E-2</c:v>
                </c:pt>
                <c:pt idx="836">
                  <c:v>1.41765282279963E-2</c:v>
                </c:pt>
                <c:pt idx="837">
                  <c:v>1.2746499785460301E-2</c:v>
                </c:pt>
                <c:pt idx="838">
                  <c:v>1.2361563054037E-2</c:v>
                </c:pt>
                <c:pt idx="839">
                  <c:v>1.2390415089700801E-2</c:v>
                </c:pt>
                <c:pt idx="840">
                  <c:v>1.24498697862661E-2</c:v>
                </c:pt>
                <c:pt idx="841">
                  <c:v>1.2623687369780199E-2</c:v>
                </c:pt>
                <c:pt idx="842">
                  <c:v>1.24081597082866E-2</c:v>
                </c:pt>
                <c:pt idx="843">
                  <c:v>1.3413443232934599E-2</c:v>
                </c:pt>
                <c:pt idx="844">
                  <c:v>1.29563196902965E-2</c:v>
                </c:pt>
                <c:pt idx="845">
                  <c:v>1.3407107618165401E-2</c:v>
                </c:pt>
                <c:pt idx="846">
                  <c:v>1.34688912742028E-2</c:v>
                </c:pt>
                <c:pt idx="847">
                  <c:v>1.22896331928629E-2</c:v>
                </c:pt>
                <c:pt idx="848">
                  <c:v>1.15792662820987E-2</c:v>
                </c:pt>
                <c:pt idx="849">
                  <c:v>1.14163176538881E-2</c:v>
                </c:pt>
                <c:pt idx="850">
                  <c:v>1.4852949380033301E-2</c:v>
                </c:pt>
                <c:pt idx="851">
                  <c:v>1.49477044268799E-2</c:v>
                </c:pt>
                <c:pt idx="852">
                  <c:v>1.49607790430131E-2</c:v>
                </c:pt>
                <c:pt idx="853">
                  <c:v>1.5783262818634399E-2</c:v>
                </c:pt>
                <c:pt idx="854">
                  <c:v>1.5904345179501501E-2</c:v>
                </c:pt>
                <c:pt idx="855">
                  <c:v>1.5701707475398601E-2</c:v>
                </c:pt>
                <c:pt idx="856">
                  <c:v>1.6102676915998201E-2</c:v>
                </c:pt>
                <c:pt idx="857">
                  <c:v>1.6109584556237299E-2</c:v>
                </c:pt>
                <c:pt idx="858">
                  <c:v>1.56955440192778E-2</c:v>
                </c:pt>
                <c:pt idx="859">
                  <c:v>1.5684167960828499E-2</c:v>
                </c:pt>
                <c:pt idx="860">
                  <c:v>1.6598159448838901E-2</c:v>
                </c:pt>
                <c:pt idx="861">
                  <c:v>1.6753178155498202E-2</c:v>
                </c:pt>
                <c:pt idx="862">
                  <c:v>1.6254407968300799E-2</c:v>
                </c:pt>
                <c:pt idx="863">
                  <c:v>1.39222479300222E-2</c:v>
                </c:pt>
                <c:pt idx="864">
                  <c:v>1.34665434465919E-2</c:v>
                </c:pt>
                <c:pt idx="865">
                  <c:v>1.3758855155977899E-2</c:v>
                </c:pt>
                <c:pt idx="866">
                  <c:v>1.30188662742943E-2</c:v>
                </c:pt>
                <c:pt idx="867">
                  <c:v>1.3498404411791599E-2</c:v>
                </c:pt>
                <c:pt idx="868">
                  <c:v>1.3977793744775299E-2</c:v>
                </c:pt>
                <c:pt idx="869">
                  <c:v>1.4563300850940901E-2</c:v>
                </c:pt>
                <c:pt idx="870">
                  <c:v>1.3636339889761999E-2</c:v>
                </c:pt>
                <c:pt idx="871">
                  <c:v>1.3378470514795701E-2</c:v>
                </c:pt>
                <c:pt idx="872">
                  <c:v>1.3378830585537901E-2</c:v>
                </c:pt>
                <c:pt idx="873">
                  <c:v>1.29969859335263E-2</c:v>
                </c:pt>
                <c:pt idx="874">
                  <c:v>1.30378031490282E-2</c:v>
                </c:pt>
                <c:pt idx="875">
                  <c:v>1.3335772161908999E-2</c:v>
                </c:pt>
                <c:pt idx="876">
                  <c:v>1.2498264449062199E-2</c:v>
                </c:pt>
                <c:pt idx="877">
                  <c:v>1.27006707529392E-2</c:v>
                </c:pt>
                <c:pt idx="878">
                  <c:v>1.25949010812344E-2</c:v>
                </c:pt>
                <c:pt idx="879">
                  <c:v>1.3637714939116001E-2</c:v>
                </c:pt>
                <c:pt idx="880">
                  <c:v>1.3153930102886501E-2</c:v>
                </c:pt>
                <c:pt idx="881">
                  <c:v>1.32048409889614E-2</c:v>
                </c:pt>
                <c:pt idx="882">
                  <c:v>1.34104180253403E-2</c:v>
                </c:pt>
                <c:pt idx="883">
                  <c:v>1.3415643254947301E-2</c:v>
                </c:pt>
                <c:pt idx="884">
                  <c:v>1.35437258398455E-2</c:v>
                </c:pt>
                <c:pt idx="885">
                  <c:v>1.3368208741897101E-2</c:v>
                </c:pt>
                <c:pt idx="886">
                  <c:v>1.40872063459187E-2</c:v>
                </c:pt>
                <c:pt idx="887">
                  <c:v>1.37779964220966E-2</c:v>
                </c:pt>
                <c:pt idx="888">
                  <c:v>1.3108321267199999E-2</c:v>
                </c:pt>
                <c:pt idx="889">
                  <c:v>1.26337603020762E-2</c:v>
                </c:pt>
                <c:pt idx="890">
                  <c:v>1.12711409115583E-2</c:v>
                </c:pt>
                <c:pt idx="891">
                  <c:v>1.1696829966608001E-2</c:v>
                </c:pt>
                <c:pt idx="892">
                  <c:v>1.2276797499856801E-2</c:v>
                </c:pt>
                <c:pt idx="893">
                  <c:v>1.18656442805224E-2</c:v>
                </c:pt>
                <c:pt idx="894">
                  <c:v>1.29094557032494E-2</c:v>
                </c:pt>
                <c:pt idx="895">
                  <c:v>1.44391866093925E-2</c:v>
                </c:pt>
                <c:pt idx="896">
                  <c:v>1.46185700982665E-2</c:v>
                </c:pt>
                <c:pt idx="897">
                  <c:v>1.4978347528057699E-2</c:v>
                </c:pt>
                <c:pt idx="898">
                  <c:v>1.7958137504649599E-2</c:v>
                </c:pt>
                <c:pt idx="899">
                  <c:v>1.7227522339169899E-2</c:v>
                </c:pt>
                <c:pt idx="900">
                  <c:v>1.7511984029814801E-2</c:v>
                </c:pt>
                <c:pt idx="901">
                  <c:v>1.7344283564006701E-2</c:v>
                </c:pt>
                <c:pt idx="902">
                  <c:v>1.72052046205609E-2</c:v>
                </c:pt>
                <c:pt idx="903">
                  <c:v>1.7331640986807801E-2</c:v>
                </c:pt>
                <c:pt idx="904">
                  <c:v>1.7339515151393599E-2</c:v>
                </c:pt>
                <c:pt idx="905">
                  <c:v>1.7971243032519801E-2</c:v>
                </c:pt>
                <c:pt idx="906">
                  <c:v>1.7656474491912301E-2</c:v>
                </c:pt>
                <c:pt idx="907">
                  <c:v>1.8103205881451701E-2</c:v>
                </c:pt>
                <c:pt idx="908">
                  <c:v>1.83862026018713E-2</c:v>
                </c:pt>
                <c:pt idx="909">
                  <c:v>1.8624075811498001E-2</c:v>
                </c:pt>
                <c:pt idx="910">
                  <c:v>1.87704329325101E-2</c:v>
                </c:pt>
                <c:pt idx="911">
                  <c:v>1.92239632264826E-2</c:v>
                </c:pt>
                <c:pt idx="912">
                  <c:v>1.9292394602226402E-2</c:v>
                </c:pt>
                <c:pt idx="913">
                  <c:v>2.00604985366101E-2</c:v>
                </c:pt>
                <c:pt idx="914">
                  <c:v>1.9490879122994E-2</c:v>
                </c:pt>
                <c:pt idx="915">
                  <c:v>1.8586178681399598E-2</c:v>
                </c:pt>
                <c:pt idx="916">
                  <c:v>1.84690124047296E-2</c:v>
                </c:pt>
                <c:pt idx="917">
                  <c:v>1.80611719363588E-2</c:v>
                </c:pt>
                <c:pt idx="918">
                  <c:v>1.5058503274426399E-2</c:v>
                </c:pt>
                <c:pt idx="919">
                  <c:v>1.50591430522347E-2</c:v>
                </c:pt>
                <c:pt idx="920">
                  <c:v>1.4549604388837199E-2</c:v>
                </c:pt>
                <c:pt idx="921">
                  <c:v>1.5985587048710399E-2</c:v>
                </c:pt>
                <c:pt idx="922">
                  <c:v>1.68219121638567E-2</c:v>
                </c:pt>
                <c:pt idx="923">
                  <c:v>1.67370265147785E-2</c:v>
                </c:pt>
                <c:pt idx="924">
                  <c:v>1.6547823479464902E-2</c:v>
                </c:pt>
                <c:pt idx="925">
                  <c:v>1.8084925668261601E-2</c:v>
                </c:pt>
                <c:pt idx="926">
                  <c:v>1.7895322162007898E-2</c:v>
                </c:pt>
                <c:pt idx="927">
                  <c:v>1.73223539301419E-2</c:v>
                </c:pt>
                <c:pt idx="928">
                  <c:v>1.7162600405127602E-2</c:v>
                </c:pt>
                <c:pt idx="929">
                  <c:v>1.7773499367478698E-2</c:v>
                </c:pt>
                <c:pt idx="930">
                  <c:v>1.7717020727884201E-2</c:v>
                </c:pt>
                <c:pt idx="931">
                  <c:v>1.6721421064402799E-2</c:v>
                </c:pt>
                <c:pt idx="932">
                  <c:v>1.6597495610897E-2</c:v>
                </c:pt>
                <c:pt idx="933">
                  <c:v>1.6256000095723502E-2</c:v>
                </c:pt>
                <c:pt idx="934">
                  <c:v>1.56747260405584E-2</c:v>
                </c:pt>
                <c:pt idx="935">
                  <c:v>1.58311906543737E-2</c:v>
                </c:pt>
                <c:pt idx="936">
                  <c:v>1.6374767514347299E-2</c:v>
                </c:pt>
                <c:pt idx="937">
                  <c:v>1.68254208424891E-2</c:v>
                </c:pt>
                <c:pt idx="938">
                  <c:v>1.73649690185789E-2</c:v>
                </c:pt>
                <c:pt idx="939">
                  <c:v>1.7519291666206499E-2</c:v>
                </c:pt>
                <c:pt idx="940">
                  <c:v>1.6780072422191799E-2</c:v>
                </c:pt>
                <c:pt idx="941">
                  <c:v>1.6600015648795399E-2</c:v>
                </c:pt>
                <c:pt idx="942">
                  <c:v>1.6130205423636398E-2</c:v>
                </c:pt>
                <c:pt idx="943">
                  <c:v>1.7838349116661299E-2</c:v>
                </c:pt>
                <c:pt idx="944">
                  <c:v>1.7925563261415201E-2</c:v>
                </c:pt>
                <c:pt idx="945">
                  <c:v>1.6028484716918701E-2</c:v>
                </c:pt>
                <c:pt idx="946">
                  <c:v>1.6006083383329602E-2</c:v>
                </c:pt>
                <c:pt idx="947">
                  <c:v>1.6669963888667601E-2</c:v>
                </c:pt>
                <c:pt idx="948">
                  <c:v>1.66704647397664E-2</c:v>
                </c:pt>
                <c:pt idx="949">
                  <c:v>1.5934608312963901E-2</c:v>
                </c:pt>
                <c:pt idx="950">
                  <c:v>1.6141085817193299E-2</c:v>
                </c:pt>
                <c:pt idx="951">
                  <c:v>1.60511987187224E-2</c:v>
                </c:pt>
                <c:pt idx="952">
                  <c:v>1.68177298094455E-2</c:v>
                </c:pt>
                <c:pt idx="953">
                  <c:v>1.57588979790853E-2</c:v>
                </c:pt>
                <c:pt idx="954">
                  <c:v>1.55516590057218E-2</c:v>
                </c:pt>
                <c:pt idx="955">
                  <c:v>1.52031987286736E-2</c:v>
                </c:pt>
                <c:pt idx="956">
                  <c:v>1.44334408019149E-2</c:v>
                </c:pt>
                <c:pt idx="957">
                  <c:v>1.47832638085584E-2</c:v>
                </c:pt>
                <c:pt idx="958">
                  <c:v>1.53182469731855E-2</c:v>
                </c:pt>
                <c:pt idx="959">
                  <c:v>1.6041243337903799E-2</c:v>
                </c:pt>
                <c:pt idx="960">
                  <c:v>1.6420700913130099E-2</c:v>
                </c:pt>
                <c:pt idx="961">
                  <c:v>1.6200430134203699E-2</c:v>
                </c:pt>
                <c:pt idx="962">
                  <c:v>1.6221385193290999E-2</c:v>
                </c:pt>
                <c:pt idx="963">
                  <c:v>1.45591961591578E-2</c:v>
                </c:pt>
                <c:pt idx="964">
                  <c:v>1.48762812269011E-2</c:v>
                </c:pt>
                <c:pt idx="965">
                  <c:v>1.51163885644819E-2</c:v>
                </c:pt>
                <c:pt idx="966">
                  <c:v>1.51181720688077E-2</c:v>
                </c:pt>
                <c:pt idx="967">
                  <c:v>1.48110500652748E-2</c:v>
                </c:pt>
                <c:pt idx="968">
                  <c:v>1.48579752163414E-2</c:v>
                </c:pt>
                <c:pt idx="969">
                  <c:v>1.49160342275924E-2</c:v>
                </c:pt>
                <c:pt idx="970">
                  <c:v>1.4237274774133699E-2</c:v>
                </c:pt>
                <c:pt idx="971">
                  <c:v>1.4288578584672701E-2</c:v>
                </c:pt>
                <c:pt idx="972">
                  <c:v>1.3565686226592299E-2</c:v>
                </c:pt>
                <c:pt idx="973">
                  <c:v>1.36875065164417E-2</c:v>
                </c:pt>
                <c:pt idx="974">
                  <c:v>1.4574515225332599E-2</c:v>
                </c:pt>
                <c:pt idx="975">
                  <c:v>1.4735534727875E-2</c:v>
                </c:pt>
                <c:pt idx="976">
                  <c:v>1.4724439720522E-2</c:v>
                </c:pt>
                <c:pt idx="977">
                  <c:v>1.4703660113272E-2</c:v>
                </c:pt>
                <c:pt idx="978">
                  <c:v>1.31287245881708E-2</c:v>
                </c:pt>
                <c:pt idx="979">
                  <c:v>1.25076667223599E-2</c:v>
                </c:pt>
                <c:pt idx="980">
                  <c:v>1.22051916812422E-2</c:v>
                </c:pt>
                <c:pt idx="981">
                  <c:v>1.18617198752665E-2</c:v>
                </c:pt>
                <c:pt idx="982">
                  <c:v>1.2330997955350399E-2</c:v>
                </c:pt>
                <c:pt idx="983">
                  <c:v>1.28126939143003E-2</c:v>
                </c:pt>
                <c:pt idx="984">
                  <c:v>1.3380014967383501E-2</c:v>
                </c:pt>
                <c:pt idx="985">
                  <c:v>1.3178683929261701E-2</c:v>
                </c:pt>
                <c:pt idx="986">
                  <c:v>1.3340198101580601E-2</c:v>
                </c:pt>
                <c:pt idx="987">
                  <c:v>1.26833996090218E-2</c:v>
                </c:pt>
                <c:pt idx="988">
                  <c:v>1.3137861546892501E-2</c:v>
                </c:pt>
                <c:pt idx="989">
                  <c:v>1.3076231967039E-2</c:v>
                </c:pt>
                <c:pt idx="990">
                  <c:v>1.2941380351861599E-2</c:v>
                </c:pt>
                <c:pt idx="991">
                  <c:v>1.27867402670659E-2</c:v>
                </c:pt>
                <c:pt idx="992">
                  <c:v>1.2948762507633001E-2</c:v>
                </c:pt>
                <c:pt idx="993">
                  <c:v>1.23133290452979E-2</c:v>
                </c:pt>
                <c:pt idx="994">
                  <c:v>1.0499033772273399E-2</c:v>
                </c:pt>
                <c:pt idx="995">
                  <c:v>1.05060869482578E-2</c:v>
                </c:pt>
                <c:pt idx="996">
                  <c:v>1.05155960803931E-2</c:v>
                </c:pt>
                <c:pt idx="997">
                  <c:v>9.9356523317393006E-3</c:v>
                </c:pt>
                <c:pt idx="998">
                  <c:v>1.07243171139321E-2</c:v>
                </c:pt>
                <c:pt idx="999">
                  <c:v>1.0618632563052101E-2</c:v>
                </c:pt>
                <c:pt idx="1000">
                  <c:v>1.0681229291208801E-2</c:v>
                </c:pt>
                <c:pt idx="1001">
                  <c:v>1.12541238735295E-2</c:v>
                </c:pt>
                <c:pt idx="1002">
                  <c:v>1.10391340282691E-2</c:v>
                </c:pt>
                <c:pt idx="1003">
                  <c:v>1.01287979760896E-2</c:v>
                </c:pt>
                <c:pt idx="1004">
                  <c:v>9.1541291310652997E-3</c:v>
                </c:pt>
                <c:pt idx="1005">
                  <c:v>8.9877960892523999E-3</c:v>
                </c:pt>
                <c:pt idx="1006">
                  <c:v>8.9388948552882007E-3</c:v>
                </c:pt>
                <c:pt idx="1007">
                  <c:v>1.0971890956404501E-2</c:v>
                </c:pt>
                <c:pt idx="1008">
                  <c:v>9.9771038357235001E-3</c:v>
                </c:pt>
                <c:pt idx="1009">
                  <c:v>1.0120156915264701E-2</c:v>
                </c:pt>
                <c:pt idx="1010">
                  <c:v>1.0503027195521901E-2</c:v>
                </c:pt>
                <c:pt idx="1011">
                  <c:v>1.18359015252713E-2</c:v>
                </c:pt>
                <c:pt idx="1012">
                  <c:v>1.1740761309711399E-2</c:v>
                </c:pt>
                <c:pt idx="1013">
                  <c:v>1.3017092185241301E-2</c:v>
                </c:pt>
                <c:pt idx="1014">
                  <c:v>1.36532314596454E-2</c:v>
                </c:pt>
                <c:pt idx="1015">
                  <c:v>1.3869000040472999E-2</c:v>
                </c:pt>
                <c:pt idx="1016">
                  <c:v>1.3876117290471101E-2</c:v>
                </c:pt>
                <c:pt idx="1017">
                  <c:v>1.5245802482411201E-2</c:v>
                </c:pt>
                <c:pt idx="1018">
                  <c:v>1.4846816545026899E-2</c:v>
                </c:pt>
                <c:pt idx="1019">
                  <c:v>1.47887137992514E-2</c:v>
                </c:pt>
                <c:pt idx="1020">
                  <c:v>1.50226776005318E-2</c:v>
                </c:pt>
                <c:pt idx="1021">
                  <c:v>1.4674234375998799E-2</c:v>
                </c:pt>
                <c:pt idx="1022">
                  <c:v>1.46326980852984E-2</c:v>
                </c:pt>
                <c:pt idx="1023">
                  <c:v>1.4876267847808799E-2</c:v>
                </c:pt>
                <c:pt idx="1024">
                  <c:v>1.6199979160163702E-2</c:v>
                </c:pt>
                <c:pt idx="1025">
                  <c:v>1.6323096517039899E-2</c:v>
                </c:pt>
                <c:pt idx="1026">
                  <c:v>1.6583400205651799E-2</c:v>
                </c:pt>
                <c:pt idx="1027">
                  <c:v>1.54607045809827E-2</c:v>
                </c:pt>
                <c:pt idx="1028">
                  <c:v>1.60566341530139E-2</c:v>
                </c:pt>
                <c:pt idx="1029">
                  <c:v>1.61265680203143E-2</c:v>
                </c:pt>
                <c:pt idx="1030">
                  <c:v>1.6185462584011899E-2</c:v>
                </c:pt>
                <c:pt idx="1031">
                  <c:v>1.52020895108667E-2</c:v>
                </c:pt>
                <c:pt idx="1032">
                  <c:v>1.5254761633230999E-2</c:v>
                </c:pt>
                <c:pt idx="1033">
                  <c:v>1.40152437195292E-2</c:v>
                </c:pt>
                <c:pt idx="1034">
                  <c:v>1.40404411365428E-2</c:v>
                </c:pt>
                <c:pt idx="1035">
                  <c:v>1.43198935702683E-2</c:v>
                </c:pt>
                <c:pt idx="1036">
                  <c:v>1.4593033709284799E-2</c:v>
                </c:pt>
                <c:pt idx="1037">
                  <c:v>1.31511709261333E-2</c:v>
                </c:pt>
                <c:pt idx="1038">
                  <c:v>1.31831503531601E-2</c:v>
                </c:pt>
                <c:pt idx="1039">
                  <c:v>1.47152790540048E-2</c:v>
                </c:pt>
                <c:pt idx="1040">
                  <c:v>1.53144685706326E-2</c:v>
                </c:pt>
                <c:pt idx="1041">
                  <c:v>1.52261672125977E-2</c:v>
                </c:pt>
                <c:pt idx="1042">
                  <c:v>1.5321808002705E-2</c:v>
                </c:pt>
                <c:pt idx="1043">
                  <c:v>1.52463404036308E-2</c:v>
                </c:pt>
                <c:pt idx="1044">
                  <c:v>1.5422296868645E-2</c:v>
                </c:pt>
                <c:pt idx="1045">
                  <c:v>1.5197343556736499E-2</c:v>
                </c:pt>
                <c:pt idx="1046">
                  <c:v>1.45317709885056E-2</c:v>
                </c:pt>
                <c:pt idx="1047">
                  <c:v>1.45038927895013E-2</c:v>
                </c:pt>
                <c:pt idx="1048">
                  <c:v>1.4247776904738101E-2</c:v>
                </c:pt>
                <c:pt idx="1049">
                  <c:v>1.4595046151564499E-2</c:v>
                </c:pt>
                <c:pt idx="1050">
                  <c:v>1.44029613678554E-2</c:v>
                </c:pt>
                <c:pt idx="1051">
                  <c:v>1.50061336812473E-2</c:v>
                </c:pt>
                <c:pt idx="1052">
                  <c:v>1.48218223739653E-2</c:v>
                </c:pt>
                <c:pt idx="1053">
                  <c:v>1.4523428016867901E-2</c:v>
                </c:pt>
                <c:pt idx="1054">
                  <c:v>1.7618374421075798E-2</c:v>
                </c:pt>
                <c:pt idx="1055">
                  <c:v>1.75417989006347E-2</c:v>
                </c:pt>
                <c:pt idx="1056">
                  <c:v>1.8534316281933499E-2</c:v>
                </c:pt>
                <c:pt idx="1057">
                  <c:v>1.8774822932002801E-2</c:v>
                </c:pt>
                <c:pt idx="1058">
                  <c:v>1.8789311037272299E-2</c:v>
                </c:pt>
                <c:pt idx="1059">
                  <c:v>1.7704924202887801E-2</c:v>
                </c:pt>
                <c:pt idx="1060">
                  <c:v>1.7134921145525801E-2</c:v>
                </c:pt>
                <c:pt idx="1061">
                  <c:v>1.8090845292189399E-2</c:v>
                </c:pt>
                <c:pt idx="1062">
                  <c:v>1.80036721239091E-2</c:v>
                </c:pt>
                <c:pt idx="1063">
                  <c:v>1.7717415843817301E-2</c:v>
                </c:pt>
                <c:pt idx="1064">
                  <c:v>1.6448182719056501E-2</c:v>
                </c:pt>
                <c:pt idx="1065">
                  <c:v>1.6543708734226399E-2</c:v>
                </c:pt>
                <c:pt idx="1066">
                  <c:v>1.6380696626576499E-2</c:v>
                </c:pt>
                <c:pt idx="1067">
                  <c:v>1.6198232385444201E-2</c:v>
                </c:pt>
                <c:pt idx="1068">
                  <c:v>1.62239224767892E-2</c:v>
                </c:pt>
                <c:pt idx="1069">
                  <c:v>1.57877445731349E-2</c:v>
                </c:pt>
                <c:pt idx="1070">
                  <c:v>1.5943845608076799E-2</c:v>
                </c:pt>
                <c:pt idx="1071">
                  <c:v>1.6397010161609601E-2</c:v>
                </c:pt>
                <c:pt idx="1072">
                  <c:v>1.6502119995155998E-2</c:v>
                </c:pt>
                <c:pt idx="1073">
                  <c:v>1.67557195977273E-2</c:v>
                </c:pt>
                <c:pt idx="1074">
                  <c:v>1.18980026998154E-2</c:v>
                </c:pt>
                <c:pt idx="1075">
                  <c:v>1.26933406674539E-2</c:v>
                </c:pt>
                <c:pt idx="1076">
                  <c:v>1.24097225806841E-2</c:v>
                </c:pt>
                <c:pt idx="1077">
                  <c:v>1.21595648609423E-2</c:v>
                </c:pt>
                <c:pt idx="1078">
                  <c:v>1.2282350699765E-2</c:v>
                </c:pt>
                <c:pt idx="1079">
                  <c:v>1.2259255884746899E-2</c:v>
                </c:pt>
                <c:pt idx="1080">
                  <c:v>1.21606405848398E-2</c:v>
                </c:pt>
                <c:pt idx="1081">
                  <c:v>1.13054048773391E-2</c:v>
                </c:pt>
                <c:pt idx="1082">
                  <c:v>1.16303582027756E-2</c:v>
                </c:pt>
                <c:pt idx="1083">
                  <c:v>1.22497161991595E-2</c:v>
                </c:pt>
                <c:pt idx="1084">
                  <c:v>1.22058349916638E-2</c:v>
                </c:pt>
                <c:pt idx="1085">
                  <c:v>1.2068103027748999E-2</c:v>
                </c:pt>
                <c:pt idx="1086">
                  <c:v>1.2381428461371399E-2</c:v>
                </c:pt>
                <c:pt idx="1087">
                  <c:v>1.2721892379995299E-2</c:v>
                </c:pt>
                <c:pt idx="1088">
                  <c:v>1.2855402470374601E-2</c:v>
                </c:pt>
                <c:pt idx="1089">
                  <c:v>1.2678425350539599E-2</c:v>
                </c:pt>
                <c:pt idx="1090">
                  <c:v>1.25782509661281E-2</c:v>
                </c:pt>
                <c:pt idx="1091">
                  <c:v>1.19916499519068E-2</c:v>
                </c:pt>
                <c:pt idx="1092">
                  <c:v>1.32129713400197E-2</c:v>
                </c:pt>
                <c:pt idx="1093">
                  <c:v>1.28103790263725E-2</c:v>
                </c:pt>
                <c:pt idx="1094">
                  <c:v>1.52620613036227E-2</c:v>
                </c:pt>
                <c:pt idx="1095">
                  <c:v>1.44706483969506E-2</c:v>
                </c:pt>
                <c:pt idx="1096">
                  <c:v>1.4417607125949101E-2</c:v>
                </c:pt>
                <c:pt idx="1097">
                  <c:v>1.4097321350927E-2</c:v>
                </c:pt>
                <c:pt idx="1098">
                  <c:v>1.4370963504200199E-2</c:v>
                </c:pt>
                <c:pt idx="1099">
                  <c:v>1.4508509210342699E-2</c:v>
                </c:pt>
                <c:pt idx="1100">
                  <c:v>1.4777427500828701E-2</c:v>
                </c:pt>
                <c:pt idx="1101">
                  <c:v>1.47784121448196E-2</c:v>
                </c:pt>
                <c:pt idx="1102">
                  <c:v>1.6001978185929602E-2</c:v>
                </c:pt>
                <c:pt idx="1103">
                  <c:v>1.5848801775951299E-2</c:v>
                </c:pt>
                <c:pt idx="1104">
                  <c:v>1.6076762945069299E-2</c:v>
                </c:pt>
                <c:pt idx="1105">
                  <c:v>1.5796635661017699E-2</c:v>
                </c:pt>
                <c:pt idx="1106">
                  <c:v>1.5347188303995099E-2</c:v>
                </c:pt>
                <c:pt idx="1107">
                  <c:v>1.49287971764151E-2</c:v>
                </c:pt>
                <c:pt idx="1108">
                  <c:v>1.5481260437576401E-2</c:v>
                </c:pt>
                <c:pt idx="1109">
                  <c:v>1.5480246894416501E-2</c:v>
                </c:pt>
                <c:pt idx="1110">
                  <c:v>1.53951281907283E-2</c:v>
                </c:pt>
                <c:pt idx="1111">
                  <c:v>1.5655803624898799E-2</c:v>
                </c:pt>
                <c:pt idx="1112">
                  <c:v>1.37648804373155E-2</c:v>
                </c:pt>
                <c:pt idx="1113">
                  <c:v>1.51903277367541E-2</c:v>
                </c:pt>
                <c:pt idx="1114">
                  <c:v>1.5610648378818801E-2</c:v>
                </c:pt>
                <c:pt idx="1115">
                  <c:v>1.61095667088424E-2</c:v>
                </c:pt>
                <c:pt idx="1116">
                  <c:v>1.60289659892736E-2</c:v>
                </c:pt>
                <c:pt idx="1117">
                  <c:v>1.60335526140944E-2</c:v>
                </c:pt>
                <c:pt idx="1118">
                  <c:v>1.6278121379073099E-2</c:v>
                </c:pt>
                <c:pt idx="1119">
                  <c:v>1.6241828757058301E-2</c:v>
                </c:pt>
                <c:pt idx="1120">
                  <c:v>1.5721844910214899E-2</c:v>
                </c:pt>
                <c:pt idx="1121">
                  <c:v>1.5794576147886801E-2</c:v>
                </c:pt>
                <c:pt idx="1122">
                  <c:v>1.6209135781495299E-2</c:v>
                </c:pt>
                <c:pt idx="1123">
                  <c:v>1.6013330163767301E-2</c:v>
                </c:pt>
                <c:pt idx="1124">
                  <c:v>1.5527458319904101E-2</c:v>
                </c:pt>
                <c:pt idx="1125">
                  <c:v>1.5411347766530199E-2</c:v>
                </c:pt>
                <c:pt idx="1126">
                  <c:v>1.54356729890926E-2</c:v>
                </c:pt>
                <c:pt idx="1127">
                  <c:v>1.5472638441242199E-2</c:v>
                </c:pt>
                <c:pt idx="1128">
                  <c:v>1.52377438966533E-2</c:v>
                </c:pt>
                <c:pt idx="1129">
                  <c:v>1.6790714750577501E-2</c:v>
                </c:pt>
                <c:pt idx="1130">
                  <c:v>1.7298122115432499E-2</c:v>
                </c:pt>
                <c:pt idx="1131">
                  <c:v>1.7066208365012301E-2</c:v>
                </c:pt>
                <c:pt idx="1132">
                  <c:v>1.70667815099677E-2</c:v>
                </c:pt>
                <c:pt idx="1133">
                  <c:v>1.57006852919622E-2</c:v>
                </c:pt>
                <c:pt idx="1134">
                  <c:v>1.38976504196656E-2</c:v>
                </c:pt>
                <c:pt idx="1135">
                  <c:v>1.32869060945327E-2</c:v>
                </c:pt>
                <c:pt idx="1136">
                  <c:v>1.3284768161004599E-2</c:v>
                </c:pt>
                <c:pt idx="1137">
                  <c:v>1.3245467825229999E-2</c:v>
                </c:pt>
                <c:pt idx="1138">
                  <c:v>1.33844325380489E-2</c:v>
                </c:pt>
                <c:pt idx="1139">
                  <c:v>1.34080711316459E-2</c:v>
                </c:pt>
                <c:pt idx="1140">
                  <c:v>1.40113633261576E-2</c:v>
                </c:pt>
                <c:pt idx="1141">
                  <c:v>1.3963707194835801E-2</c:v>
                </c:pt>
                <c:pt idx="1142">
                  <c:v>1.4639500344831601E-2</c:v>
                </c:pt>
                <c:pt idx="1143">
                  <c:v>1.49604955503225E-2</c:v>
                </c:pt>
                <c:pt idx="1144">
                  <c:v>1.4708216140677599E-2</c:v>
                </c:pt>
                <c:pt idx="1145">
                  <c:v>1.46531450922298E-2</c:v>
                </c:pt>
                <c:pt idx="1146">
                  <c:v>1.43204187177607E-2</c:v>
                </c:pt>
                <c:pt idx="1147">
                  <c:v>1.43140554554557E-2</c:v>
                </c:pt>
                <c:pt idx="1148">
                  <c:v>1.489127398092E-2</c:v>
                </c:pt>
                <c:pt idx="1149">
                  <c:v>1.3673854130922E-2</c:v>
                </c:pt>
                <c:pt idx="1150">
                  <c:v>1.2920390201101299E-2</c:v>
                </c:pt>
                <c:pt idx="1151">
                  <c:v>1.40905990739478E-2</c:v>
                </c:pt>
                <c:pt idx="1152">
                  <c:v>1.38784423388526E-2</c:v>
                </c:pt>
                <c:pt idx="1153">
                  <c:v>1.37763394689671E-2</c:v>
                </c:pt>
                <c:pt idx="1154">
                  <c:v>1.3831606517124201E-2</c:v>
                </c:pt>
                <c:pt idx="1155">
                  <c:v>1.4662421024234399E-2</c:v>
                </c:pt>
                <c:pt idx="1156">
                  <c:v>1.4655934510846701E-2</c:v>
                </c:pt>
                <c:pt idx="1157">
                  <c:v>1.47171574859824E-2</c:v>
                </c:pt>
                <c:pt idx="1158">
                  <c:v>1.52342425862427E-2</c:v>
                </c:pt>
                <c:pt idx="1159">
                  <c:v>1.5990929799489399E-2</c:v>
                </c:pt>
                <c:pt idx="1160">
                  <c:v>1.52145510582988E-2</c:v>
                </c:pt>
                <c:pt idx="1161">
                  <c:v>1.49148786244012E-2</c:v>
                </c:pt>
                <c:pt idx="1162">
                  <c:v>1.42383978666214E-2</c:v>
                </c:pt>
                <c:pt idx="1163">
                  <c:v>1.33653231064421E-2</c:v>
                </c:pt>
                <c:pt idx="1164">
                  <c:v>1.3421390294581901E-2</c:v>
                </c:pt>
                <c:pt idx="1165">
                  <c:v>1.34120804045773E-2</c:v>
                </c:pt>
                <c:pt idx="1166">
                  <c:v>1.4422438304195401E-2</c:v>
                </c:pt>
                <c:pt idx="1167">
                  <c:v>1.43503043527799E-2</c:v>
                </c:pt>
                <c:pt idx="1168">
                  <c:v>1.41747222078121E-2</c:v>
                </c:pt>
                <c:pt idx="1169">
                  <c:v>1.4080810781918999E-2</c:v>
                </c:pt>
                <c:pt idx="1170">
                  <c:v>1.4001363354422799E-2</c:v>
                </c:pt>
                <c:pt idx="1171">
                  <c:v>1.3369616991363201E-2</c:v>
                </c:pt>
                <c:pt idx="1172">
                  <c:v>1.3334273615901599E-2</c:v>
                </c:pt>
                <c:pt idx="1173">
                  <c:v>1.3539341769533701E-2</c:v>
                </c:pt>
                <c:pt idx="1174">
                  <c:v>1.4328591530021599E-2</c:v>
                </c:pt>
                <c:pt idx="1175">
                  <c:v>1.4084916054153599E-2</c:v>
                </c:pt>
                <c:pt idx="1176">
                  <c:v>1.3972917171708E-2</c:v>
                </c:pt>
                <c:pt idx="1177">
                  <c:v>1.3973836027874E-2</c:v>
                </c:pt>
                <c:pt idx="1178">
                  <c:v>1.3560166812302101E-2</c:v>
                </c:pt>
                <c:pt idx="1179">
                  <c:v>1.2335343141060001E-2</c:v>
                </c:pt>
                <c:pt idx="1180">
                  <c:v>1.26759520475684E-2</c:v>
                </c:pt>
                <c:pt idx="1181">
                  <c:v>1.25712309725011E-2</c:v>
                </c:pt>
                <c:pt idx="1182">
                  <c:v>1.2926444906604301E-2</c:v>
                </c:pt>
                <c:pt idx="1183">
                  <c:v>1.3140910369472601E-2</c:v>
                </c:pt>
                <c:pt idx="1184">
                  <c:v>1.53229106620674E-2</c:v>
                </c:pt>
                <c:pt idx="1185">
                  <c:v>1.54745147206309E-2</c:v>
                </c:pt>
                <c:pt idx="1186">
                  <c:v>1.39778108255796E-2</c:v>
                </c:pt>
                <c:pt idx="1187">
                  <c:v>1.40839232753788E-2</c:v>
                </c:pt>
                <c:pt idx="1188">
                  <c:v>1.44595846959096E-2</c:v>
                </c:pt>
                <c:pt idx="1189">
                  <c:v>1.45238424432209E-2</c:v>
                </c:pt>
                <c:pt idx="1190">
                  <c:v>1.45395670163379E-2</c:v>
                </c:pt>
                <c:pt idx="1191">
                  <c:v>1.4031675743176601E-2</c:v>
                </c:pt>
                <c:pt idx="1192">
                  <c:v>1.3993728642475899E-2</c:v>
                </c:pt>
                <c:pt idx="1193">
                  <c:v>1.4084585935006701E-2</c:v>
                </c:pt>
                <c:pt idx="1194">
                  <c:v>1.34062309513302E-2</c:v>
                </c:pt>
                <c:pt idx="1195">
                  <c:v>1.3621939917631399E-2</c:v>
                </c:pt>
                <c:pt idx="1196">
                  <c:v>1.3616056649926701E-2</c:v>
                </c:pt>
                <c:pt idx="1197">
                  <c:v>1.39084712390959E-2</c:v>
                </c:pt>
                <c:pt idx="1198">
                  <c:v>1.5441181805035601E-2</c:v>
                </c:pt>
                <c:pt idx="1199">
                  <c:v>1.5280458440306699E-2</c:v>
                </c:pt>
                <c:pt idx="1200">
                  <c:v>1.38191834121623E-2</c:v>
                </c:pt>
                <c:pt idx="1201">
                  <c:v>1.4786398377952901E-2</c:v>
                </c:pt>
                <c:pt idx="1202">
                  <c:v>1.6039867762830499E-2</c:v>
                </c:pt>
                <c:pt idx="1203">
                  <c:v>1.6053866234965599E-2</c:v>
                </c:pt>
                <c:pt idx="1204">
                  <c:v>1.51267419767246E-2</c:v>
                </c:pt>
                <c:pt idx="1205">
                  <c:v>1.5695718352326901E-2</c:v>
                </c:pt>
                <c:pt idx="1206">
                  <c:v>1.6219647841639501E-2</c:v>
                </c:pt>
                <c:pt idx="1207">
                  <c:v>1.6373003108673598E-2</c:v>
                </c:pt>
                <c:pt idx="1208">
                  <c:v>1.6625453303844202E-2</c:v>
                </c:pt>
                <c:pt idx="1209">
                  <c:v>1.67359478162625E-2</c:v>
                </c:pt>
                <c:pt idx="1210">
                  <c:v>1.6752246877809102E-2</c:v>
                </c:pt>
                <c:pt idx="1211">
                  <c:v>1.6498622005338099E-2</c:v>
                </c:pt>
                <c:pt idx="1212">
                  <c:v>1.6518359146015401E-2</c:v>
                </c:pt>
                <c:pt idx="1213">
                  <c:v>1.6532414343327102E-2</c:v>
                </c:pt>
                <c:pt idx="1214">
                  <c:v>1.5975740112730001E-2</c:v>
                </c:pt>
                <c:pt idx="1215">
                  <c:v>1.5670242160711601E-2</c:v>
                </c:pt>
                <c:pt idx="1216">
                  <c:v>1.5817197839808901E-2</c:v>
                </c:pt>
                <c:pt idx="1217">
                  <c:v>1.5842356371237199E-2</c:v>
                </c:pt>
                <c:pt idx="1218">
                  <c:v>1.5147051347663899E-2</c:v>
                </c:pt>
                <c:pt idx="1219">
                  <c:v>1.5004329284526E-2</c:v>
                </c:pt>
                <c:pt idx="1220">
                  <c:v>1.48934333957579E-2</c:v>
                </c:pt>
                <c:pt idx="1221">
                  <c:v>1.3798640480445599E-2</c:v>
                </c:pt>
                <c:pt idx="1222">
                  <c:v>1.3174304316439501E-2</c:v>
                </c:pt>
                <c:pt idx="1223">
                  <c:v>1.33133825917746E-2</c:v>
                </c:pt>
                <c:pt idx="1224">
                  <c:v>1.26173603145738E-2</c:v>
                </c:pt>
                <c:pt idx="1225">
                  <c:v>1.1734351336646199E-2</c:v>
                </c:pt>
                <c:pt idx="1226">
                  <c:v>1.1131770580963299E-2</c:v>
                </c:pt>
                <c:pt idx="1227">
                  <c:v>1.0474306897216399E-2</c:v>
                </c:pt>
                <c:pt idx="1228">
                  <c:v>9.8040806827792999E-3</c:v>
                </c:pt>
                <c:pt idx="1229">
                  <c:v>9.5884921614524995E-3</c:v>
                </c:pt>
                <c:pt idx="1230">
                  <c:v>1.02993340031832E-2</c:v>
                </c:pt>
                <c:pt idx="1231">
                  <c:v>1.0520711619586899E-2</c:v>
                </c:pt>
                <c:pt idx="1232">
                  <c:v>1.08723697469042E-2</c:v>
                </c:pt>
                <c:pt idx="1233">
                  <c:v>1.1897696103452701E-2</c:v>
                </c:pt>
                <c:pt idx="1234">
                  <c:v>1.3349345035385001E-2</c:v>
                </c:pt>
                <c:pt idx="1235">
                  <c:v>1.4569783291735699E-2</c:v>
                </c:pt>
                <c:pt idx="1236">
                  <c:v>1.49291870788684E-2</c:v>
                </c:pt>
                <c:pt idx="1237">
                  <c:v>1.46974582165051E-2</c:v>
                </c:pt>
                <c:pt idx="1238">
                  <c:v>1.3896181842412101E-2</c:v>
                </c:pt>
                <c:pt idx="1239">
                  <c:v>1.4189663358895301E-2</c:v>
                </c:pt>
                <c:pt idx="1240">
                  <c:v>1.63291330915698E-2</c:v>
                </c:pt>
                <c:pt idx="1241">
                  <c:v>1.62283770100187E-2</c:v>
                </c:pt>
                <c:pt idx="1242">
                  <c:v>1.5949352348886801E-2</c:v>
                </c:pt>
                <c:pt idx="1243">
                  <c:v>1.58507373832627E-2</c:v>
                </c:pt>
                <c:pt idx="1244">
                  <c:v>1.56939600916376E-2</c:v>
                </c:pt>
                <c:pt idx="1245">
                  <c:v>1.5717833620240901E-2</c:v>
                </c:pt>
                <c:pt idx="1246">
                  <c:v>1.58711623275757E-2</c:v>
                </c:pt>
                <c:pt idx="1247">
                  <c:v>1.58201412903172E-2</c:v>
                </c:pt>
                <c:pt idx="1248">
                  <c:v>1.5608066596712201E-2</c:v>
                </c:pt>
                <c:pt idx="1249">
                  <c:v>1.73211954257479E-2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4-4682-B9B4-F0AF47C5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sigma_C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results!$J$2:$J$1251</c:f>
              <c:numCache>
                <c:formatCode>General</c:formatCode>
                <c:ptCount val="1250"/>
                <c:pt idx="19">
                  <c:v>1.11119454413356E-2</c:v>
                </c:pt>
                <c:pt idx="20">
                  <c:v>1.42770336754832E-2</c:v>
                </c:pt>
                <c:pt idx="21">
                  <c:v>1.44248373336732E-2</c:v>
                </c:pt>
                <c:pt idx="22">
                  <c:v>1.43197469153627E-2</c:v>
                </c:pt>
                <c:pt idx="23">
                  <c:v>1.35435931184329E-2</c:v>
                </c:pt>
                <c:pt idx="24">
                  <c:v>1.3998026448101599E-2</c:v>
                </c:pt>
                <c:pt idx="25">
                  <c:v>1.3750409601911E-2</c:v>
                </c:pt>
                <c:pt idx="26">
                  <c:v>1.36692253527736E-2</c:v>
                </c:pt>
                <c:pt idx="27">
                  <c:v>1.3664765369833499E-2</c:v>
                </c:pt>
                <c:pt idx="28">
                  <c:v>1.3712622702696501E-2</c:v>
                </c:pt>
                <c:pt idx="29">
                  <c:v>1.4244179483685801E-2</c:v>
                </c:pt>
                <c:pt idx="30">
                  <c:v>1.42467567080693E-2</c:v>
                </c:pt>
                <c:pt idx="31">
                  <c:v>1.40861235870569E-2</c:v>
                </c:pt>
                <c:pt idx="32">
                  <c:v>1.44121645063463E-2</c:v>
                </c:pt>
                <c:pt idx="33">
                  <c:v>1.5661453625953399E-2</c:v>
                </c:pt>
                <c:pt idx="34">
                  <c:v>1.5742936925356599E-2</c:v>
                </c:pt>
                <c:pt idx="35">
                  <c:v>1.5739819466272301E-2</c:v>
                </c:pt>
                <c:pt idx="36">
                  <c:v>1.6019663521380099E-2</c:v>
                </c:pt>
                <c:pt idx="37">
                  <c:v>1.63987041870782E-2</c:v>
                </c:pt>
                <c:pt idx="38">
                  <c:v>1.64401556860428E-2</c:v>
                </c:pt>
                <c:pt idx="39">
                  <c:v>1.62912704389684E-2</c:v>
                </c:pt>
                <c:pt idx="40">
                  <c:v>1.40164976561726E-2</c:v>
                </c:pt>
                <c:pt idx="41">
                  <c:v>1.4543406702725799E-2</c:v>
                </c:pt>
                <c:pt idx="42">
                  <c:v>1.4317358073076601E-2</c:v>
                </c:pt>
                <c:pt idx="43">
                  <c:v>1.5147023410630201E-2</c:v>
                </c:pt>
                <c:pt idx="44">
                  <c:v>1.3892830676496999E-2</c:v>
                </c:pt>
                <c:pt idx="45">
                  <c:v>1.3597503278716699E-2</c:v>
                </c:pt>
                <c:pt idx="46">
                  <c:v>1.38297820066668E-2</c:v>
                </c:pt>
                <c:pt idx="47">
                  <c:v>1.4121751005919E-2</c:v>
                </c:pt>
                <c:pt idx="48">
                  <c:v>1.4376431674865299E-2</c:v>
                </c:pt>
                <c:pt idx="49">
                  <c:v>1.3464751649907999E-2</c:v>
                </c:pt>
                <c:pt idx="50">
                  <c:v>1.38643769407353E-2</c:v>
                </c:pt>
                <c:pt idx="51">
                  <c:v>1.37477724582129E-2</c:v>
                </c:pt>
                <c:pt idx="52">
                  <c:v>1.36506638306516E-2</c:v>
                </c:pt>
                <c:pt idx="53">
                  <c:v>1.27792696922079E-2</c:v>
                </c:pt>
                <c:pt idx="54">
                  <c:v>1.27326888824719E-2</c:v>
                </c:pt>
                <c:pt idx="55">
                  <c:v>1.27733180810462E-2</c:v>
                </c:pt>
                <c:pt idx="56">
                  <c:v>1.19536489534816E-2</c:v>
                </c:pt>
                <c:pt idx="57">
                  <c:v>1.102374693492E-2</c:v>
                </c:pt>
                <c:pt idx="58">
                  <c:v>1.1039853438791001E-2</c:v>
                </c:pt>
                <c:pt idx="59">
                  <c:v>1.1042885222786399E-2</c:v>
                </c:pt>
                <c:pt idx="60">
                  <c:v>1.1018981478125099E-2</c:v>
                </c:pt>
                <c:pt idx="61">
                  <c:v>1.04612466461206E-2</c:v>
                </c:pt>
                <c:pt idx="62">
                  <c:v>1.0072598002224599E-2</c:v>
                </c:pt>
                <c:pt idx="63">
                  <c:v>9.2013810243694993E-3</c:v>
                </c:pt>
                <c:pt idx="64">
                  <c:v>8.9218138112955002E-3</c:v>
                </c:pt>
                <c:pt idx="65">
                  <c:v>8.9270513606344998E-3</c:v>
                </c:pt>
                <c:pt idx="66">
                  <c:v>9.3282722728142003E-3</c:v>
                </c:pt>
                <c:pt idx="67">
                  <c:v>8.5429900255113E-3</c:v>
                </c:pt>
                <c:pt idx="68">
                  <c:v>8.1284984967464995E-3</c:v>
                </c:pt>
                <c:pt idx="69">
                  <c:v>8.2101787556765008E-3</c:v>
                </c:pt>
                <c:pt idx="70">
                  <c:v>8.5121957118875994E-3</c:v>
                </c:pt>
                <c:pt idx="71">
                  <c:v>8.6168344938070997E-3</c:v>
                </c:pt>
                <c:pt idx="72">
                  <c:v>9.6318735735504996E-3</c:v>
                </c:pt>
                <c:pt idx="73">
                  <c:v>1.0240784954327E-2</c:v>
                </c:pt>
                <c:pt idx="74">
                  <c:v>1.0254652170728301E-2</c:v>
                </c:pt>
                <c:pt idx="75">
                  <c:v>1.0154499087740699E-2</c:v>
                </c:pt>
                <c:pt idx="76">
                  <c:v>1.0040888194974701E-2</c:v>
                </c:pt>
                <c:pt idx="77">
                  <c:v>9.9566690184507006E-3</c:v>
                </c:pt>
                <c:pt idx="78">
                  <c:v>9.9448645178080008E-3</c:v>
                </c:pt>
                <c:pt idx="79">
                  <c:v>1.0039308678158301E-2</c:v>
                </c:pt>
                <c:pt idx="80">
                  <c:v>1.03763641390715E-2</c:v>
                </c:pt>
                <c:pt idx="81">
                  <c:v>1.05330101059317E-2</c:v>
                </c:pt>
                <c:pt idx="82">
                  <c:v>1.0850837540449E-2</c:v>
                </c:pt>
                <c:pt idx="83">
                  <c:v>9.9814943727586994E-3</c:v>
                </c:pt>
                <c:pt idx="84">
                  <c:v>1.1037707834657001E-2</c:v>
                </c:pt>
                <c:pt idx="85">
                  <c:v>1.22321613410289E-2</c:v>
                </c:pt>
                <c:pt idx="86">
                  <c:v>1.1588743722445401E-2</c:v>
                </c:pt>
                <c:pt idx="87">
                  <c:v>1.15992730099713E-2</c:v>
                </c:pt>
                <c:pt idx="88">
                  <c:v>1.1627238475699299E-2</c:v>
                </c:pt>
                <c:pt idx="89">
                  <c:v>1.26883170923999E-2</c:v>
                </c:pt>
                <c:pt idx="90">
                  <c:v>1.24606149190359E-2</c:v>
                </c:pt>
                <c:pt idx="91">
                  <c:v>1.25320132980267E-2</c:v>
                </c:pt>
                <c:pt idx="92">
                  <c:v>1.21573721337378E-2</c:v>
                </c:pt>
                <c:pt idx="93">
                  <c:v>1.11648305245947E-2</c:v>
                </c:pt>
                <c:pt idx="94">
                  <c:v>1.1170791209923901E-2</c:v>
                </c:pt>
                <c:pt idx="95">
                  <c:v>1.1038371532977801E-2</c:v>
                </c:pt>
                <c:pt idx="96">
                  <c:v>1.08128732134783E-2</c:v>
                </c:pt>
                <c:pt idx="97">
                  <c:v>1.13479023630596E-2</c:v>
                </c:pt>
                <c:pt idx="98">
                  <c:v>1.11943467727674E-2</c:v>
                </c:pt>
                <c:pt idx="99">
                  <c:v>1.1182809421787201E-2</c:v>
                </c:pt>
                <c:pt idx="100">
                  <c:v>1.07711189428069E-2</c:v>
                </c:pt>
                <c:pt idx="101">
                  <c:v>1.13230444575508E-2</c:v>
                </c:pt>
                <c:pt idx="102">
                  <c:v>1.20828031738333E-2</c:v>
                </c:pt>
                <c:pt idx="103">
                  <c:v>1.1175609614188901E-2</c:v>
                </c:pt>
                <c:pt idx="104">
                  <c:v>1.14110581808721E-2</c:v>
                </c:pt>
                <c:pt idx="105">
                  <c:v>1.13714356551187E-2</c:v>
                </c:pt>
                <c:pt idx="106">
                  <c:v>1.17475652845794E-2</c:v>
                </c:pt>
                <c:pt idx="107">
                  <c:v>1.1987152389474899E-2</c:v>
                </c:pt>
                <c:pt idx="108">
                  <c:v>1.14379531253711E-2</c:v>
                </c:pt>
                <c:pt idx="109">
                  <c:v>1.0833203857661899E-2</c:v>
                </c:pt>
                <c:pt idx="110">
                  <c:v>1.14170443010463E-2</c:v>
                </c:pt>
                <c:pt idx="111">
                  <c:v>1.1676407243794699E-2</c:v>
                </c:pt>
                <c:pt idx="112">
                  <c:v>1.25857779459847E-2</c:v>
                </c:pt>
                <c:pt idx="113">
                  <c:v>1.37354271635656E-2</c:v>
                </c:pt>
                <c:pt idx="114">
                  <c:v>1.38355182745956E-2</c:v>
                </c:pt>
                <c:pt idx="115">
                  <c:v>1.3832304437868301E-2</c:v>
                </c:pt>
                <c:pt idx="116">
                  <c:v>1.3815948269643099E-2</c:v>
                </c:pt>
                <c:pt idx="117">
                  <c:v>1.35291425168577E-2</c:v>
                </c:pt>
                <c:pt idx="118">
                  <c:v>1.3494940734728501E-2</c:v>
                </c:pt>
                <c:pt idx="119">
                  <c:v>1.3647990605463499E-2</c:v>
                </c:pt>
                <c:pt idx="120">
                  <c:v>1.30911553320559E-2</c:v>
                </c:pt>
                <c:pt idx="121">
                  <c:v>1.29145273368919E-2</c:v>
                </c:pt>
                <c:pt idx="122">
                  <c:v>1.21893184339954E-2</c:v>
                </c:pt>
                <c:pt idx="123">
                  <c:v>1.2842286163780799E-2</c:v>
                </c:pt>
                <c:pt idx="124">
                  <c:v>1.25189292722056E-2</c:v>
                </c:pt>
                <c:pt idx="125">
                  <c:v>1.21651727313802E-2</c:v>
                </c:pt>
                <c:pt idx="126">
                  <c:v>1.21017595426523E-2</c:v>
                </c:pt>
                <c:pt idx="127">
                  <c:v>1.25089977658059E-2</c:v>
                </c:pt>
                <c:pt idx="128">
                  <c:v>1.2450050649353801E-2</c:v>
                </c:pt>
                <c:pt idx="129">
                  <c:v>1.2387402704931799E-2</c:v>
                </c:pt>
                <c:pt idx="130">
                  <c:v>1.2225960407207E-2</c:v>
                </c:pt>
                <c:pt idx="131">
                  <c:v>1.19684500715013E-2</c:v>
                </c:pt>
                <c:pt idx="132">
                  <c:v>1.1254779709194701E-2</c:v>
                </c:pt>
                <c:pt idx="133">
                  <c:v>9.7893588803262994E-3</c:v>
                </c:pt>
                <c:pt idx="134">
                  <c:v>9.9708026166247E-3</c:v>
                </c:pt>
                <c:pt idx="135">
                  <c:v>1.00178036374803E-2</c:v>
                </c:pt>
                <c:pt idx="136">
                  <c:v>9.9575057734989005E-3</c:v>
                </c:pt>
                <c:pt idx="137">
                  <c:v>9.9399428505392001E-3</c:v>
                </c:pt>
                <c:pt idx="138">
                  <c:v>9.9371683115078002E-3</c:v>
                </c:pt>
                <c:pt idx="139">
                  <c:v>1.05967499501094E-2</c:v>
                </c:pt>
                <c:pt idx="140">
                  <c:v>1.1231146515438901E-2</c:v>
                </c:pt>
                <c:pt idx="141">
                  <c:v>1.1107706933063099E-2</c:v>
                </c:pt>
                <c:pt idx="142">
                  <c:v>1.1112837406547799E-2</c:v>
                </c:pt>
                <c:pt idx="143">
                  <c:v>1.00405880026266E-2</c:v>
                </c:pt>
                <c:pt idx="144">
                  <c:v>1.09707085454093E-2</c:v>
                </c:pt>
                <c:pt idx="145">
                  <c:v>1.1035041848960101E-2</c:v>
                </c:pt>
                <c:pt idx="146">
                  <c:v>1.1005343540737299E-2</c:v>
                </c:pt>
                <c:pt idx="147">
                  <c:v>9.6448994436013E-3</c:v>
                </c:pt>
                <c:pt idx="148">
                  <c:v>1.05531530982965E-2</c:v>
                </c:pt>
                <c:pt idx="149">
                  <c:v>1.08088089482767E-2</c:v>
                </c:pt>
                <c:pt idx="150">
                  <c:v>1.06934246869531E-2</c:v>
                </c:pt>
                <c:pt idx="151">
                  <c:v>1.1949490726825201E-2</c:v>
                </c:pt>
                <c:pt idx="152">
                  <c:v>1.21226660106798E-2</c:v>
                </c:pt>
                <c:pt idx="153">
                  <c:v>1.2100652178001299E-2</c:v>
                </c:pt>
                <c:pt idx="154">
                  <c:v>1.21360875009962E-2</c:v>
                </c:pt>
                <c:pt idx="155">
                  <c:v>1.2258376164614299E-2</c:v>
                </c:pt>
                <c:pt idx="156">
                  <c:v>1.29379281476552E-2</c:v>
                </c:pt>
                <c:pt idx="157">
                  <c:v>1.31476487147178E-2</c:v>
                </c:pt>
                <c:pt idx="158">
                  <c:v>1.3142646603692999E-2</c:v>
                </c:pt>
                <c:pt idx="159">
                  <c:v>1.27049487765602E-2</c:v>
                </c:pt>
                <c:pt idx="160">
                  <c:v>1.2324071808389099E-2</c:v>
                </c:pt>
                <c:pt idx="161">
                  <c:v>1.29975975503289E-2</c:v>
                </c:pt>
                <c:pt idx="162">
                  <c:v>1.3467733943260399E-2</c:v>
                </c:pt>
                <c:pt idx="163">
                  <c:v>1.3296298285081099E-2</c:v>
                </c:pt>
                <c:pt idx="164">
                  <c:v>1.27203304810719E-2</c:v>
                </c:pt>
                <c:pt idx="165">
                  <c:v>1.26528506192302E-2</c:v>
                </c:pt>
                <c:pt idx="166">
                  <c:v>1.2648938187427201E-2</c:v>
                </c:pt>
                <c:pt idx="167">
                  <c:v>1.3960963181886299E-2</c:v>
                </c:pt>
                <c:pt idx="168">
                  <c:v>1.36039888125669E-2</c:v>
                </c:pt>
                <c:pt idx="169">
                  <c:v>1.35090947663293E-2</c:v>
                </c:pt>
                <c:pt idx="170">
                  <c:v>1.36220811924232E-2</c:v>
                </c:pt>
                <c:pt idx="171">
                  <c:v>1.2447546076996101E-2</c:v>
                </c:pt>
                <c:pt idx="172">
                  <c:v>1.26307684816495E-2</c:v>
                </c:pt>
                <c:pt idx="173">
                  <c:v>1.26831154559392E-2</c:v>
                </c:pt>
                <c:pt idx="174">
                  <c:v>1.27469900409466E-2</c:v>
                </c:pt>
                <c:pt idx="175">
                  <c:v>1.25511707248387E-2</c:v>
                </c:pt>
                <c:pt idx="176">
                  <c:v>1.1849752768820099E-2</c:v>
                </c:pt>
                <c:pt idx="177">
                  <c:v>1.17999350264876E-2</c:v>
                </c:pt>
                <c:pt idx="178">
                  <c:v>1.1987353795235699E-2</c:v>
                </c:pt>
                <c:pt idx="179">
                  <c:v>1.1968093283730099E-2</c:v>
                </c:pt>
                <c:pt idx="180">
                  <c:v>1.1874579575902299E-2</c:v>
                </c:pt>
                <c:pt idx="181">
                  <c:v>1.20860944087947E-2</c:v>
                </c:pt>
                <c:pt idx="182">
                  <c:v>1.1571234070750201E-2</c:v>
                </c:pt>
                <c:pt idx="183">
                  <c:v>1.25288265102735E-2</c:v>
                </c:pt>
                <c:pt idx="184">
                  <c:v>1.2417941956322599E-2</c:v>
                </c:pt>
                <c:pt idx="185">
                  <c:v>1.2298989218911999E-2</c:v>
                </c:pt>
                <c:pt idx="186">
                  <c:v>1.2391158609951099E-2</c:v>
                </c:pt>
                <c:pt idx="187">
                  <c:v>1.11199977155725E-2</c:v>
                </c:pt>
                <c:pt idx="188">
                  <c:v>1.0668226793829999E-2</c:v>
                </c:pt>
                <c:pt idx="189">
                  <c:v>1.21827763976409E-2</c:v>
                </c:pt>
                <c:pt idx="190">
                  <c:v>1.2103070158078801E-2</c:v>
                </c:pt>
                <c:pt idx="191">
                  <c:v>1.19465349137916E-2</c:v>
                </c:pt>
                <c:pt idx="192">
                  <c:v>1.1144088751398201E-2</c:v>
                </c:pt>
                <c:pt idx="193">
                  <c:v>1.1209527064347601E-2</c:v>
                </c:pt>
                <c:pt idx="194">
                  <c:v>1.1759973507103E-2</c:v>
                </c:pt>
                <c:pt idx="195">
                  <c:v>1.13860453417973E-2</c:v>
                </c:pt>
                <c:pt idx="196">
                  <c:v>1.16254420731371E-2</c:v>
                </c:pt>
                <c:pt idx="197">
                  <c:v>1.2472552434044401E-2</c:v>
                </c:pt>
                <c:pt idx="198">
                  <c:v>1.5227934451843001E-2</c:v>
                </c:pt>
                <c:pt idx="199">
                  <c:v>1.5889834962064E-2</c:v>
                </c:pt>
                <c:pt idx="200">
                  <c:v>1.5997580897688001E-2</c:v>
                </c:pt>
                <c:pt idx="201">
                  <c:v>1.5220219033238299E-2</c:v>
                </c:pt>
                <c:pt idx="202">
                  <c:v>1.4973395363069301E-2</c:v>
                </c:pt>
                <c:pt idx="203">
                  <c:v>1.3747068644970601E-2</c:v>
                </c:pt>
                <c:pt idx="204">
                  <c:v>1.3795565327195799E-2</c:v>
                </c:pt>
                <c:pt idx="205">
                  <c:v>1.42299443395768E-2</c:v>
                </c:pt>
                <c:pt idx="206">
                  <c:v>1.39317879577466E-2</c:v>
                </c:pt>
                <c:pt idx="207">
                  <c:v>1.4352528392997501E-2</c:v>
                </c:pt>
                <c:pt idx="208">
                  <c:v>1.4131737649040899E-2</c:v>
                </c:pt>
                <c:pt idx="209">
                  <c:v>1.32367837570533E-2</c:v>
                </c:pt>
                <c:pt idx="210">
                  <c:v>1.29797311656838E-2</c:v>
                </c:pt>
                <c:pt idx="211">
                  <c:v>1.3001050474006799E-2</c:v>
                </c:pt>
                <c:pt idx="212">
                  <c:v>1.2909205618358101E-2</c:v>
                </c:pt>
                <c:pt idx="213">
                  <c:v>1.25491869279881E-2</c:v>
                </c:pt>
                <c:pt idx="214">
                  <c:v>1.3123515638989201E-2</c:v>
                </c:pt>
                <c:pt idx="215">
                  <c:v>1.33498334599042E-2</c:v>
                </c:pt>
                <c:pt idx="216">
                  <c:v>1.3405605423244401E-2</c:v>
                </c:pt>
                <c:pt idx="217">
                  <c:v>1.30852685689081E-2</c:v>
                </c:pt>
                <c:pt idx="218">
                  <c:v>1.2429764422041601E-2</c:v>
                </c:pt>
                <c:pt idx="219">
                  <c:v>1.1793666179960201E-2</c:v>
                </c:pt>
                <c:pt idx="220">
                  <c:v>1.1935596518113101E-2</c:v>
                </c:pt>
                <c:pt idx="221">
                  <c:v>1.1802063320557299E-2</c:v>
                </c:pt>
                <c:pt idx="222">
                  <c:v>1.1654289604557101E-2</c:v>
                </c:pt>
                <c:pt idx="223">
                  <c:v>1.14601385043329E-2</c:v>
                </c:pt>
                <c:pt idx="224">
                  <c:v>1.2328508225108699E-2</c:v>
                </c:pt>
                <c:pt idx="225">
                  <c:v>1.1544330911904399E-2</c:v>
                </c:pt>
                <c:pt idx="226">
                  <c:v>1.15464737391322E-2</c:v>
                </c:pt>
                <c:pt idx="227">
                  <c:v>1.11655654512323E-2</c:v>
                </c:pt>
                <c:pt idx="228">
                  <c:v>1.1250415820787099E-2</c:v>
                </c:pt>
                <c:pt idx="229">
                  <c:v>1.1312954074739199E-2</c:v>
                </c:pt>
                <c:pt idx="230">
                  <c:v>1.1092524709031999E-2</c:v>
                </c:pt>
                <c:pt idx="231">
                  <c:v>1.09972709076482E-2</c:v>
                </c:pt>
                <c:pt idx="232">
                  <c:v>1.08169090966243E-2</c:v>
                </c:pt>
                <c:pt idx="233">
                  <c:v>1.09425978402851E-2</c:v>
                </c:pt>
                <c:pt idx="234">
                  <c:v>1.0828570102540401E-2</c:v>
                </c:pt>
                <c:pt idx="235">
                  <c:v>1.1429415350775299E-2</c:v>
                </c:pt>
                <c:pt idx="236">
                  <c:v>1.26982575147569E-2</c:v>
                </c:pt>
                <c:pt idx="237">
                  <c:v>1.37899561682703E-2</c:v>
                </c:pt>
                <c:pt idx="238">
                  <c:v>1.23425426754873E-2</c:v>
                </c:pt>
                <c:pt idx="239">
                  <c:v>1.24849018973849E-2</c:v>
                </c:pt>
                <c:pt idx="240">
                  <c:v>1.22654451291438E-2</c:v>
                </c:pt>
                <c:pt idx="241">
                  <c:v>1.2345316544142001E-2</c:v>
                </c:pt>
                <c:pt idx="242">
                  <c:v>1.2365206614625699E-2</c:v>
                </c:pt>
                <c:pt idx="243">
                  <c:v>1.2285867793186999E-2</c:v>
                </c:pt>
                <c:pt idx="244">
                  <c:v>1.1346322505742201E-2</c:v>
                </c:pt>
                <c:pt idx="245">
                  <c:v>1.1642152209786301E-2</c:v>
                </c:pt>
                <c:pt idx="246">
                  <c:v>1.21660657815243E-2</c:v>
                </c:pt>
                <c:pt idx="247">
                  <c:v>1.24201642332167E-2</c:v>
                </c:pt>
                <c:pt idx="248">
                  <c:v>1.2691892037763801E-2</c:v>
                </c:pt>
                <c:pt idx="249">
                  <c:v>1.3563978492455799E-2</c:v>
                </c:pt>
                <c:pt idx="250">
                  <c:v>1.3396648325579E-2</c:v>
                </c:pt>
                <c:pt idx="251">
                  <c:v>1.34132983808473E-2</c:v>
                </c:pt>
                <c:pt idx="252">
                  <c:v>1.32815729062906E-2</c:v>
                </c:pt>
                <c:pt idx="253">
                  <c:v>1.3257357484652401E-2</c:v>
                </c:pt>
                <c:pt idx="254">
                  <c:v>1.31331808833189E-2</c:v>
                </c:pt>
                <c:pt idx="255">
                  <c:v>1.2812396699951699E-2</c:v>
                </c:pt>
                <c:pt idx="256">
                  <c:v>1.14672609085131E-2</c:v>
                </c:pt>
                <c:pt idx="257">
                  <c:v>1.08709589602451E-2</c:v>
                </c:pt>
                <c:pt idx="258">
                  <c:v>1.0246410432259E-2</c:v>
                </c:pt>
                <c:pt idx="259">
                  <c:v>1.0523229712977899E-2</c:v>
                </c:pt>
                <c:pt idx="260">
                  <c:v>1.08189644147237E-2</c:v>
                </c:pt>
                <c:pt idx="261">
                  <c:v>1.07762289706138E-2</c:v>
                </c:pt>
                <c:pt idx="262">
                  <c:v>1.0936275304633499E-2</c:v>
                </c:pt>
                <c:pt idx="263">
                  <c:v>1.09652659843405E-2</c:v>
                </c:pt>
                <c:pt idx="264">
                  <c:v>1.18928147611959E-2</c:v>
                </c:pt>
                <c:pt idx="265">
                  <c:v>1.17779523014477E-2</c:v>
                </c:pt>
                <c:pt idx="266">
                  <c:v>1.1104113031436E-2</c:v>
                </c:pt>
                <c:pt idx="267">
                  <c:v>1.0577659682898701E-2</c:v>
                </c:pt>
                <c:pt idx="268">
                  <c:v>1.0399895394065099E-2</c:v>
                </c:pt>
                <c:pt idx="269">
                  <c:v>9.5592866264084999E-3</c:v>
                </c:pt>
                <c:pt idx="270">
                  <c:v>1.0071176214506801E-2</c:v>
                </c:pt>
                <c:pt idx="271">
                  <c:v>1.2500240035703099E-2</c:v>
                </c:pt>
                <c:pt idx="272">
                  <c:v>1.3988044244359701E-2</c:v>
                </c:pt>
                <c:pt idx="273">
                  <c:v>1.4411231771687899E-2</c:v>
                </c:pt>
                <c:pt idx="274">
                  <c:v>1.4273855301694199E-2</c:v>
                </c:pt>
                <c:pt idx="275">
                  <c:v>1.39791964459627E-2</c:v>
                </c:pt>
                <c:pt idx="276">
                  <c:v>1.40257583160911E-2</c:v>
                </c:pt>
                <c:pt idx="277">
                  <c:v>1.37033524455161E-2</c:v>
                </c:pt>
                <c:pt idx="278">
                  <c:v>1.4570066316774001E-2</c:v>
                </c:pt>
                <c:pt idx="279">
                  <c:v>1.5824116054795199E-2</c:v>
                </c:pt>
                <c:pt idx="280">
                  <c:v>1.5626969603809E-2</c:v>
                </c:pt>
                <c:pt idx="281">
                  <c:v>1.6103559419858499E-2</c:v>
                </c:pt>
                <c:pt idx="282">
                  <c:v>1.6000975744617198E-2</c:v>
                </c:pt>
                <c:pt idx="283">
                  <c:v>1.6716575424274401E-2</c:v>
                </c:pt>
                <c:pt idx="284">
                  <c:v>1.5666257104770299E-2</c:v>
                </c:pt>
                <c:pt idx="285">
                  <c:v>1.57322011546179E-2</c:v>
                </c:pt>
                <c:pt idx="286">
                  <c:v>1.6546352968976601E-2</c:v>
                </c:pt>
                <c:pt idx="287">
                  <c:v>1.6907781463216601E-2</c:v>
                </c:pt>
                <c:pt idx="288">
                  <c:v>1.71109523684231E-2</c:v>
                </c:pt>
                <c:pt idx="289">
                  <c:v>1.7563193839805501E-2</c:v>
                </c:pt>
                <c:pt idx="290">
                  <c:v>1.7565330651260501E-2</c:v>
                </c:pt>
                <c:pt idx="291">
                  <c:v>1.52546802926727E-2</c:v>
                </c:pt>
                <c:pt idx="292">
                  <c:v>1.59730506718825E-2</c:v>
                </c:pt>
                <c:pt idx="293">
                  <c:v>1.6713057774631699E-2</c:v>
                </c:pt>
                <c:pt idx="294">
                  <c:v>1.65915842525023E-2</c:v>
                </c:pt>
                <c:pt idx="295">
                  <c:v>1.67738172946802E-2</c:v>
                </c:pt>
                <c:pt idx="296">
                  <c:v>1.6814019419737002E-2</c:v>
                </c:pt>
                <c:pt idx="297">
                  <c:v>1.6838802322648502E-2</c:v>
                </c:pt>
                <c:pt idx="298">
                  <c:v>1.55825351411453E-2</c:v>
                </c:pt>
                <c:pt idx="299">
                  <c:v>1.46890611406243E-2</c:v>
                </c:pt>
                <c:pt idx="300">
                  <c:v>1.52408406983927E-2</c:v>
                </c:pt>
                <c:pt idx="301">
                  <c:v>1.52203225638137E-2</c:v>
                </c:pt>
                <c:pt idx="302">
                  <c:v>1.4953670447916701E-2</c:v>
                </c:pt>
                <c:pt idx="303">
                  <c:v>1.45323009305006E-2</c:v>
                </c:pt>
                <c:pt idx="304">
                  <c:v>1.46382733149434E-2</c:v>
                </c:pt>
                <c:pt idx="305">
                  <c:v>1.45970184264678E-2</c:v>
                </c:pt>
                <c:pt idx="306">
                  <c:v>1.47925669285095E-2</c:v>
                </c:pt>
                <c:pt idx="307">
                  <c:v>1.5123235302581001E-2</c:v>
                </c:pt>
                <c:pt idx="308">
                  <c:v>1.47612040602436E-2</c:v>
                </c:pt>
                <c:pt idx="309">
                  <c:v>1.40267315586095E-2</c:v>
                </c:pt>
                <c:pt idx="310">
                  <c:v>1.40140096195357E-2</c:v>
                </c:pt>
                <c:pt idx="311">
                  <c:v>1.43766347704429E-2</c:v>
                </c:pt>
                <c:pt idx="312">
                  <c:v>1.2931001547720001E-2</c:v>
                </c:pt>
                <c:pt idx="313">
                  <c:v>1.22437015393811E-2</c:v>
                </c:pt>
                <c:pt idx="314">
                  <c:v>1.23642586669339E-2</c:v>
                </c:pt>
                <c:pt idx="315">
                  <c:v>1.17708689604151E-2</c:v>
                </c:pt>
                <c:pt idx="316">
                  <c:v>1.1773827780385999E-2</c:v>
                </c:pt>
                <c:pt idx="317">
                  <c:v>1.15719674172414E-2</c:v>
                </c:pt>
                <c:pt idx="318">
                  <c:v>1.14318039442961E-2</c:v>
                </c:pt>
                <c:pt idx="319">
                  <c:v>1.1126379212605101E-2</c:v>
                </c:pt>
                <c:pt idx="320">
                  <c:v>1.07139150652967E-2</c:v>
                </c:pt>
                <c:pt idx="321">
                  <c:v>1.00004738627905E-2</c:v>
                </c:pt>
                <c:pt idx="322">
                  <c:v>9.9950351653045003E-3</c:v>
                </c:pt>
                <c:pt idx="323">
                  <c:v>1.03456635634899E-2</c:v>
                </c:pt>
                <c:pt idx="324">
                  <c:v>9.8860861231894002E-3</c:v>
                </c:pt>
                <c:pt idx="325">
                  <c:v>9.8049092076032008E-3</c:v>
                </c:pt>
                <c:pt idx="326">
                  <c:v>8.7644574016219005E-3</c:v>
                </c:pt>
                <c:pt idx="327">
                  <c:v>1.1288585324706999E-2</c:v>
                </c:pt>
                <c:pt idx="328">
                  <c:v>1.11957491578294E-2</c:v>
                </c:pt>
                <c:pt idx="329">
                  <c:v>1.17724098796051E-2</c:v>
                </c:pt>
                <c:pt idx="330">
                  <c:v>1.1890709987970399E-2</c:v>
                </c:pt>
                <c:pt idx="331">
                  <c:v>1.11604538460105E-2</c:v>
                </c:pt>
                <c:pt idx="332">
                  <c:v>1.07384936776239E-2</c:v>
                </c:pt>
                <c:pt idx="333">
                  <c:v>1.1438615080205199E-2</c:v>
                </c:pt>
                <c:pt idx="334">
                  <c:v>1.3088969076352101E-2</c:v>
                </c:pt>
                <c:pt idx="335">
                  <c:v>1.3328282588711399E-2</c:v>
                </c:pt>
                <c:pt idx="336">
                  <c:v>1.37770206979426E-2</c:v>
                </c:pt>
                <c:pt idx="337">
                  <c:v>1.4043273907436701E-2</c:v>
                </c:pt>
                <c:pt idx="338">
                  <c:v>1.40684100213526E-2</c:v>
                </c:pt>
                <c:pt idx="339">
                  <c:v>1.51324970385344E-2</c:v>
                </c:pt>
                <c:pt idx="340">
                  <c:v>1.5388184421443501E-2</c:v>
                </c:pt>
                <c:pt idx="341">
                  <c:v>1.53666932948558E-2</c:v>
                </c:pt>
                <c:pt idx="342">
                  <c:v>1.5465050743995399E-2</c:v>
                </c:pt>
                <c:pt idx="343">
                  <c:v>1.54487511493928E-2</c:v>
                </c:pt>
                <c:pt idx="344">
                  <c:v>1.52959338308315E-2</c:v>
                </c:pt>
                <c:pt idx="345">
                  <c:v>1.5322179269623501E-2</c:v>
                </c:pt>
                <c:pt idx="346">
                  <c:v>1.53342532380558E-2</c:v>
                </c:pt>
                <c:pt idx="347">
                  <c:v>1.34102557465505E-2</c:v>
                </c:pt>
                <c:pt idx="348">
                  <c:v>1.3373746319326699E-2</c:v>
                </c:pt>
                <c:pt idx="349">
                  <c:v>1.2832800853417399E-2</c:v>
                </c:pt>
                <c:pt idx="350">
                  <c:v>1.2612459554584799E-2</c:v>
                </c:pt>
                <c:pt idx="351">
                  <c:v>1.29424771299962E-2</c:v>
                </c:pt>
                <c:pt idx="352">
                  <c:v>1.3321299015905E-2</c:v>
                </c:pt>
                <c:pt idx="353">
                  <c:v>1.27961822450493E-2</c:v>
                </c:pt>
                <c:pt idx="354">
                  <c:v>1.1147835763662101E-2</c:v>
                </c:pt>
                <c:pt idx="355">
                  <c:v>1.09865951037142E-2</c:v>
                </c:pt>
                <c:pt idx="356">
                  <c:v>1.08005179868347E-2</c:v>
                </c:pt>
                <c:pt idx="357">
                  <c:v>1.0536587689998799E-2</c:v>
                </c:pt>
                <c:pt idx="358">
                  <c:v>1.05802503370406E-2</c:v>
                </c:pt>
                <c:pt idx="359">
                  <c:v>8.9883787840060007E-3</c:v>
                </c:pt>
                <c:pt idx="360">
                  <c:v>8.7672264478747992E-3</c:v>
                </c:pt>
                <c:pt idx="361">
                  <c:v>9.5335986967136008E-3</c:v>
                </c:pt>
                <c:pt idx="362">
                  <c:v>9.6087970293763994E-3</c:v>
                </c:pt>
                <c:pt idx="363">
                  <c:v>9.1488059168232001E-3</c:v>
                </c:pt>
                <c:pt idx="364">
                  <c:v>9.2012574745847994E-3</c:v>
                </c:pt>
                <c:pt idx="365">
                  <c:v>9.1502929294378001E-3</c:v>
                </c:pt>
                <c:pt idx="366">
                  <c:v>9.1899460737690994E-3</c:v>
                </c:pt>
                <c:pt idx="367">
                  <c:v>8.9646386428521001E-3</c:v>
                </c:pt>
                <c:pt idx="368">
                  <c:v>8.9739461771440009E-3</c:v>
                </c:pt>
                <c:pt idx="369">
                  <c:v>9.1101679346251001E-3</c:v>
                </c:pt>
                <c:pt idx="370">
                  <c:v>9.2049724120707999E-3</c:v>
                </c:pt>
                <c:pt idx="371">
                  <c:v>8.9678199682827007E-3</c:v>
                </c:pt>
                <c:pt idx="372">
                  <c:v>8.4167574092830003E-3</c:v>
                </c:pt>
                <c:pt idx="373">
                  <c:v>8.3491722002062996E-3</c:v>
                </c:pt>
                <c:pt idx="374">
                  <c:v>8.0061131202208997E-3</c:v>
                </c:pt>
                <c:pt idx="375">
                  <c:v>7.9090430399425E-3</c:v>
                </c:pt>
                <c:pt idx="376">
                  <c:v>7.3362508258490999E-3</c:v>
                </c:pt>
                <c:pt idx="377">
                  <c:v>8.6639918818834996E-3</c:v>
                </c:pt>
                <c:pt idx="378">
                  <c:v>8.5030623211696001E-3</c:v>
                </c:pt>
                <c:pt idx="379">
                  <c:v>9.0561161744291008E-3</c:v>
                </c:pt>
                <c:pt idx="380">
                  <c:v>1.0015884120929699E-2</c:v>
                </c:pt>
                <c:pt idx="381">
                  <c:v>9.4318187317378004E-3</c:v>
                </c:pt>
                <c:pt idx="382">
                  <c:v>1.05225447005288E-2</c:v>
                </c:pt>
                <c:pt idx="383">
                  <c:v>1.0736733515353101E-2</c:v>
                </c:pt>
                <c:pt idx="384">
                  <c:v>1.07698581244507E-2</c:v>
                </c:pt>
                <c:pt idx="385">
                  <c:v>1.13902926841226E-2</c:v>
                </c:pt>
                <c:pt idx="386">
                  <c:v>1.1628322726157599E-2</c:v>
                </c:pt>
                <c:pt idx="387">
                  <c:v>1.1842138957308899E-2</c:v>
                </c:pt>
                <c:pt idx="388">
                  <c:v>1.3301424384569599E-2</c:v>
                </c:pt>
                <c:pt idx="389">
                  <c:v>1.32704864742907E-2</c:v>
                </c:pt>
                <c:pt idx="390">
                  <c:v>1.3574653398759099E-2</c:v>
                </c:pt>
                <c:pt idx="391">
                  <c:v>1.3519882504207501E-2</c:v>
                </c:pt>
                <c:pt idx="392">
                  <c:v>1.33446711312227E-2</c:v>
                </c:pt>
                <c:pt idx="393">
                  <c:v>1.35616366799035E-2</c:v>
                </c:pt>
                <c:pt idx="394">
                  <c:v>1.35779840708202E-2</c:v>
                </c:pt>
                <c:pt idx="395">
                  <c:v>1.3535060960210701E-2</c:v>
                </c:pt>
                <c:pt idx="396">
                  <c:v>1.3695085730077701E-2</c:v>
                </c:pt>
                <c:pt idx="397">
                  <c:v>1.3857106051899101E-2</c:v>
                </c:pt>
                <c:pt idx="398">
                  <c:v>1.45157669876919E-2</c:v>
                </c:pt>
                <c:pt idx="399">
                  <c:v>1.4189955697488699E-2</c:v>
                </c:pt>
                <c:pt idx="400">
                  <c:v>1.34812634953815E-2</c:v>
                </c:pt>
                <c:pt idx="401">
                  <c:v>1.3836766448584E-2</c:v>
                </c:pt>
                <c:pt idx="402">
                  <c:v>1.28065090959921E-2</c:v>
                </c:pt>
                <c:pt idx="403">
                  <c:v>1.2472115699054501E-2</c:v>
                </c:pt>
                <c:pt idx="404">
                  <c:v>1.3820161849777701E-2</c:v>
                </c:pt>
                <c:pt idx="405">
                  <c:v>1.2957368950937499E-2</c:v>
                </c:pt>
                <c:pt idx="406">
                  <c:v>1.2706090290442101E-2</c:v>
                </c:pt>
                <c:pt idx="407">
                  <c:v>1.2092388710178601E-2</c:v>
                </c:pt>
                <c:pt idx="408">
                  <c:v>1.1129028696145101E-2</c:v>
                </c:pt>
                <c:pt idx="409">
                  <c:v>1.1433792264752E-2</c:v>
                </c:pt>
                <c:pt idx="410">
                  <c:v>1.19841588432668E-2</c:v>
                </c:pt>
                <c:pt idx="411">
                  <c:v>1.21325936564307E-2</c:v>
                </c:pt>
                <c:pt idx="412">
                  <c:v>1.23171422336641E-2</c:v>
                </c:pt>
                <c:pt idx="413">
                  <c:v>1.18520988160013E-2</c:v>
                </c:pt>
                <c:pt idx="414">
                  <c:v>1.2944603104346201E-2</c:v>
                </c:pt>
                <c:pt idx="415">
                  <c:v>1.30281916710068E-2</c:v>
                </c:pt>
                <c:pt idx="416">
                  <c:v>1.27798688870112E-2</c:v>
                </c:pt>
                <c:pt idx="417">
                  <c:v>1.2271572444770401E-2</c:v>
                </c:pt>
                <c:pt idx="418">
                  <c:v>1.26750907076507E-2</c:v>
                </c:pt>
                <c:pt idx="419">
                  <c:v>1.38646909657494E-2</c:v>
                </c:pt>
                <c:pt idx="420">
                  <c:v>1.3962397964952701E-2</c:v>
                </c:pt>
                <c:pt idx="421">
                  <c:v>1.3422500509784699E-2</c:v>
                </c:pt>
                <c:pt idx="422">
                  <c:v>1.5248331404167899E-2</c:v>
                </c:pt>
                <c:pt idx="423">
                  <c:v>1.52018064940796E-2</c:v>
                </c:pt>
                <c:pt idx="424">
                  <c:v>1.3786880016292901E-2</c:v>
                </c:pt>
                <c:pt idx="425">
                  <c:v>1.3741591312998401E-2</c:v>
                </c:pt>
                <c:pt idx="426">
                  <c:v>1.35755812946598E-2</c:v>
                </c:pt>
                <c:pt idx="427">
                  <c:v>1.57884409352376E-2</c:v>
                </c:pt>
                <c:pt idx="428">
                  <c:v>1.57871160930763E-2</c:v>
                </c:pt>
                <c:pt idx="429">
                  <c:v>1.56194344816731E-2</c:v>
                </c:pt>
                <c:pt idx="430">
                  <c:v>1.49557888205465E-2</c:v>
                </c:pt>
                <c:pt idx="431">
                  <c:v>1.5230973151764001E-2</c:v>
                </c:pt>
                <c:pt idx="432">
                  <c:v>1.5245339551003399E-2</c:v>
                </c:pt>
                <c:pt idx="433">
                  <c:v>1.52591550732065E-2</c:v>
                </c:pt>
                <c:pt idx="434">
                  <c:v>1.48792632392828E-2</c:v>
                </c:pt>
                <c:pt idx="435">
                  <c:v>1.48108167790939E-2</c:v>
                </c:pt>
                <c:pt idx="436">
                  <c:v>1.5045061277370399E-2</c:v>
                </c:pt>
                <c:pt idx="437">
                  <c:v>1.5021877169443599E-2</c:v>
                </c:pt>
                <c:pt idx="438">
                  <c:v>1.4295355464074301E-2</c:v>
                </c:pt>
                <c:pt idx="439">
                  <c:v>1.30304454857009E-2</c:v>
                </c:pt>
                <c:pt idx="440">
                  <c:v>1.2687490922247699E-2</c:v>
                </c:pt>
                <c:pt idx="441">
                  <c:v>1.2825624119459599E-2</c:v>
                </c:pt>
                <c:pt idx="442">
                  <c:v>1.13941293250401E-2</c:v>
                </c:pt>
                <c:pt idx="443">
                  <c:v>1.15021229475212E-2</c:v>
                </c:pt>
                <c:pt idx="444">
                  <c:v>1.18330635544436E-2</c:v>
                </c:pt>
                <c:pt idx="445">
                  <c:v>1.1849034192057699E-2</c:v>
                </c:pt>
                <c:pt idx="446">
                  <c:v>1.17121708307682E-2</c:v>
                </c:pt>
                <c:pt idx="447">
                  <c:v>9.2048679935593999E-3</c:v>
                </c:pt>
                <c:pt idx="448">
                  <c:v>9.7732402412772992E-3</c:v>
                </c:pt>
                <c:pt idx="449">
                  <c:v>9.6106163744134002E-3</c:v>
                </c:pt>
                <c:pt idx="450">
                  <c:v>1.0560202853760499E-2</c:v>
                </c:pt>
                <c:pt idx="451">
                  <c:v>1.0447971852079E-2</c:v>
                </c:pt>
                <c:pt idx="452">
                  <c:v>1.0080442317531999E-2</c:v>
                </c:pt>
                <c:pt idx="453">
                  <c:v>9.9166799264067997E-3</c:v>
                </c:pt>
                <c:pt idx="454">
                  <c:v>9.508703376463E-3</c:v>
                </c:pt>
                <c:pt idx="455">
                  <c:v>1.1802314494382E-2</c:v>
                </c:pt>
                <c:pt idx="456">
                  <c:v>1.1707998274469E-2</c:v>
                </c:pt>
                <c:pt idx="457">
                  <c:v>1.30161433214532E-2</c:v>
                </c:pt>
                <c:pt idx="458">
                  <c:v>1.28509396951911E-2</c:v>
                </c:pt>
                <c:pt idx="459">
                  <c:v>1.28917733667556E-2</c:v>
                </c:pt>
                <c:pt idx="460">
                  <c:v>1.2898529495328E-2</c:v>
                </c:pt>
                <c:pt idx="461">
                  <c:v>1.2723412298470901E-2</c:v>
                </c:pt>
                <c:pt idx="462">
                  <c:v>1.2569191877839E-2</c:v>
                </c:pt>
                <c:pt idx="463">
                  <c:v>1.24823347709538E-2</c:v>
                </c:pt>
                <c:pt idx="464">
                  <c:v>1.20848552269555E-2</c:v>
                </c:pt>
                <c:pt idx="465">
                  <c:v>1.37860038810876E-2</c:v>
                </c:pt>
                <c:pt idx="466">
                  <c:v>1.38482359190257E-2</c:v>
                </c:pt>
                <c:pt idx="467">
                  <c:v>1.38689500042427E-2</c:v>
                </c:pt>
                <c:pt idx="468">
                  <c:v>1.491623067531E-2</c:v>
                </c:pt>
                <c:pt idx="469">
                  <c:v>1.49762437456263E-2</c:v>
                </c:pt>
                <c:pt idx="470">
                  <c:v>1.56218176402708E-2</c:v>
                </c:pt>
                <c:pt idx="471">
                  <c:v>1.5434295712138999E-2</c:v>
                </c:pt>
                <c:pt idx="472">
                  <c:v>1.52486247127667E-2</c:v>
                </c:pt>
                <c:pt idx="473">
                  <c:v>1.5196042758453401E-2</c:v>
                </c:pt>
                <c:pt idx="474">
                  <c:v>1.6223196461111401E-2</c:v>
                </c:pt>
                <c:pt idx="475">
                  <c:v>1.5056157291361401E-2</c:v>
                </c:pt>
                <c:pt idx="476">
                  <c:v>1.5946025063852599E-2</c:v>
                </c:pt>
                <c:pt idx="477">
                  <c:v>1.5121667276300399E-2</c:v>
                </c:pt>
                <c:pt idx="478">
                  <c:v>1.55359725672697E-2</c:v>
                </c:pt>
                <c:pt idx="479">
                  <c:v>1.55417655110156E-2</c:v>
                </c:pt>
                <c:pt idx="480">
                  <c:v>1.55419331584203E-2</c:v>
                </c:pt>
                <c:pt idx="481">
                  <c:v>1.5966653450969901E-2</c:v>
                </c:pt>
                <c:pt idx="482">
                  <c:v>1.6104581462777701E-2</c:v>
                </c:pt>
                <c:pt idx="483">
                  <c:v>1.61137158756821E-2</c:v>
                </c:pt>
                <c:pt idx="484">
                  <c:v>1.6217359928743302E-2</c:v>
                </c:pt>
                <c:pt idx="485">
                  <c:v>1.6276614566704699E-2</c:v>
                </c:pt>
                <c:pt idx="486">
                  <c:v>1.7321096220423202E-2</c:v>
                </c:pt>
                <c:pt idx="487">
                  <c:v>1.7137024902350199E-2</c:v>
                </c:pt>
                <c:pt idx="488">
                  <c:v>1.56228840915211E-2</c:v>
                </c:pt>
                <c:pt idx="489">
                  <c:v>1.5644438614256202E-2</c:v>
                </c:pt>
                <c:pt idx="490">
                  <c:v>1.4467525117431899E-2</c:v>
                </c:pt>
                <c:pt idx="491">
                  <c:v>1.44265992965139E-2</c:v>
                </c:pt>
                <c:pt idx="492">
                  <c:v>1.4768692416928001E-2</c:v>
                </c:pt>
                <c:pt idx="493">
                  <c:v>1.4414320890304E-2</c:v>
                </c:pt>
                <c:pt idx="494">
                  <c:v>1.5632720486194698E-2</c:v>
                </c:pt>
                <c:pt idx="495">
                  <c:v>1.53162308351729E-2</c:v>
                </c:pt>
                <c:pt idx="496">
                  <c:v>1.55445003278828E-2</c:v>
                </c:pt>
                <c:pt idx="497">
                  <c:v>1.5689673673797699E-2</c:v>
                </c:pt>
                <c:pt idx="498">
                  <c:v>1.5749419184321E-2</c:v>
                </c:pt>
                <c:pt idx="499">
                  <c:v>1.57542018642698E-2</c:v>
                </c:pt>
                <c:pt idx="500">
                  <c:v>1.5849158007165801E-2</c:v>
                </c:pt>
                <c:pt idx="501">
                  <c:v>1.5329645241841499E-2</c:v>
                </c:pt>
                <c:pt idx="502">
                  <c:v>1.54032030287684E-2</c:v>
                </c:pt>
                <c:pt idx="503">
                  <c:v>1.54355078882371E-2</c:v>
                </c:pt>
                <c:pt idx="504">
                  <c:v>1.5354763704563099E-2</c:v>
                </c:pt>
                <c:pt idx="505">
                  <c:v>1.3924158965188199E-2</c:v>
                </c:pt>
                <c:pt idx="506">
                  <c:v>1.36039420716454E-2</c:v>
                </c:pt>
                <c:pt idx="507">
                  <c:v>1.4070741652504401E-2</c:v>
                </c:pt>
                <c:pt idx="508">
                  <c:v>1.4424287567977E-2</c:v>
                </c:pt>
                <c:pt idx="509">
                  <c:v>1.49182424800271E-2</c:v>
                </c:pt>
                <c:pt idx="510">
                  <c:v>1.48370974162172E-2</c:v>
                </c:pt>
                <c:pt idx="511">
                  <c:v>1.50121291115687E-2</c:v>
                </c:pt>
                <c:pt idx="512">
                  <c:v>1.52932898777846E-2</c:v>
                </c:pt>
                <c:pt idx="513">
                  <c:v>1.63808257851705E-2</c:v>
                </c:pt>
                <c:pt idx="514">
                  <c:v>1.3807061822877199E-2</c:v>
                </c:pt>
                <c:pt idx="515">
                  <c:v>1.39499239780074E-2</c:v>
                </c:pt>
                <c:pt idx="516">
                  <c:v>1.39098783898704E-2</c:v>
                </c:pt>
                <c:pt idx="517">
                  <c:v>1.4345423157994201E-2</c:v>
                </c:pt>
                <c:pt idx="518">
                  <c:v>1.42661247874111E-2</c:v>
                </c:pt>
                <c:pt idx="519">
                  <c:v>1.5488247692444199E-2</c:v>
                </c:pt>
                <c:pt idx="520">
                  <c:v>1.54594257616604E-2</c:v>
                </c:pt>
                <c:pt idx="521">
                  <c:v>1.5626933103468299E-2</c:v>
                </c:pt>
                <c:pt idx="522">
                  <c:v>1.5645506874674101E-2</c:v>
                </c:pt>
                <c:pt idx="523">
                  <c:v>1.5682661301720201E-2</c:v>
                </c:pt>
                <c:pt idx="524">
                  <c:v>1.5846469240149E-2</c:v>
                </c:pt>
                <c:pt idx="525">
                  <c:v>1.5971075278828999E-2</c:v>
                </c:pt>
                <c:pt idx="526">
                  <c:v>1.60410305106896E-2</c:v>
                </c:pt>
                <c:pt idx="527">
                  <c:v>1.6533587163931902E-2</c:v>
                </c:pt>
                <c:pt idx="528">
                  <c:v>1.7766470886988201E-2</c:v>
                </c:pt>
                <c:pt idx="529">
                  <c:v>1.7667098602688901E-2</c:v>
                </c:pt>
                <c:pt idx="530">
                  <c:v>1.80333969801337E-2</c:v>
                </c:pt>
                <c:pt idx="531">
                  <c:v>1.7784677793459901E-2</c:v>
                </c:pt>
                <c:pt idx="532">
                  <c:v>1.7491102791788799E-2</c:v>
                </c:pt>
                <c:pt idx="533">
                  <c:v>1.6140943027615099E-2</c:v>
                </c:pt>
                <c:pt idx="534">
                  <c:v>1.62436275739695E-2</c:v>
                </c:pt>
                <c:pt idx="535">
                  <c:v>1.6189391534994799E-2</c:v>
                </c:pt>
                <c:pt idx="536">
                  <c:v>1.6252190482470098E-2</c:v>
                </c:pt>
                <c:pt idx="537">
                  <c:v>1.57941954254418E-2</c:v>
                </c:pt>
                <c:pt idx="538">
                  <c:v>1.5724307394329302E-2</c:v>
                </c:pt>
                <c:pt idx="539">
                  <c:v>1.4237754726855401E-2</c:v>
                </c:pt>
                <c:pt idx="540">
                  <c:v>1.42220539407217E-2</c:v>
                </c:pt>
                <c:pt idx="541">
                  <c:v>1.40346248201165E-2</c:v>
                </c:pt>
                <c:pt idx="542">
                  <c:v>1.33394552345561E-2</c:v>
                </c:pt>
                <c:pt idx="543">
                  <c:v>1.416511518909E-2</c:v>
                </c:pt>
                <c:pt idx="544">
                  <c:v>1.4100661941054299E-2</c:v>
                </c:pt>
                <c:pt idx="545">
                  <c:v>1.3846109341246899E-2</c:v>
                </c:pt>
                <c:pt idx="546">
                  <c:v>1.35834828095485E-2</c:v>
                </c:pt>
                <c:pt idx="547">
                  <c:v>1.3101502623852899E-2</c:v>
                </c:pt>
                <c:pt idx="548">
                  <c:v>1.1727318064018799E-2</c:v>
                </c:pt>
                <c:pt idx="549">
                  <c:v>1.13426419718578E-2</c:v>
                </c:pt>
                <c:pt idx="550">
                  <c:v>1.0306414691074E-2</c:v>
                </c:pt>
                <c:pt idx="551">
                  <c:v>1.00221048820688E-2</c:v>
                </c:pt>
                <c:pt idx="552">
                  <c:v>1.0225641870449101E-2</c:v>
                </c:pt>
                <c:pt idx="553">
                  <c:v>1.0261214680619701E-2</c:v>
                </c:pt>
                <c:pt idx="554">
                  <c:v>1.0072806922786601E-2</c:v>
                </c:pt>
                <c:pt idx="555">
                  <c:v>1.0496679605127301E-2</c:v>
                </c:pt>
                <c:pt idx="556">
                  <c:v>1.2769487406447601E-2</c:v>
                </c:pt>
                <c:pt idx="557">
                  <c:v>1.27919308890661E-2</c:v>
                </c:pt>
                <c:pt idx="558">
                  <c:v>1.3481911423752701E-2</c:v>
                </c:pt>
                <c:pt idx="559">
                  <c:v>1.3518725501192199E-2</c:v>
                </c:pt>
                <c:pt idx="560">
                  <c:v>1.43572663809775E-2</c:v>
                </c:pt>
                <c:pt idx="561">
                  <c:v>1.43349151493648E-2</c:v>
                </c:pt>
                <c:pt idx="562">
                  <c:v>1.43122271087675E-2</c:v>
                </c:pt>
                <c:pt idx="563">
                  <c:v>1.45845500283605E-2</c:v>
                </c:pt>
                <c:pt idx="564">
                  <c:v>1.48449402037494E-2</c:v>
                </c:pt>
                <c:pt idx="565">
                  <c:v>1.48932693529966E-2</c:v>
                </c:pt>
                <c:pt idx="566">
                  <c:v>1.4896549670983901E-2</c:v>
                </c:pt>
                <c:pt idx="567">
                  <c:v>1.42428989498885E-2</c:v>
                </c:pt>
                <c:pt idx="568">
                  <c:v>1.38262745996414E-2</c:v>
                </c:pt>
                <c:pt idx="569">
                  <c:v>1.37543405896382E-2</c:v>
                </c:pt>
                <c:pt idx="570">
                  <c:v>1.3667818747786199E-2</c:v>
                </c:pt>
                <c:pt idx="571">
                  <c:v>1.4260859386048401E-2</c:v>
                </c:pt>
                <c:pt idx="572">
                  <c:v>1.3784898292263301E-2</c:v>
                </c:pt>
                <c:pt idx="573">
                  <c:v>1.39356064454267E-2</c:v>
                </c:pt>
                <c:pt idx="574">
                  <c:v>1.3886793152791699E-2</c:v>
                </c:pt>
                <c:pt idx="575">
                  <c:v>1.33734816510022E-2</c:v>
                </c:pt>
                <c:pt idx="576">
                  <c:v>1.15102420598203E-2</c:v>
                </c:pt>
                <c:pt idx="577">
                  <c:v>1.1458092883007E-2</c:v>
                </c:pt>
                <c:pt idx="578">
                  <c:v>1.0894531479835601E-2</c:v>
                </c:pt>
                <c:pt idx="579">
                  <c:v>1.12691874221008E-2</c:v>
                </c:pt>
                <c:pt idx="580">
                  <c:v>1.1286456720419001E-2</c:v>
                </c:pt>
                <c:pt idx="581">
                  <c:v>1.1424184058164E-2</c:v>
                </c:pt>
                <c:pt idx="582">
                  <c:v>1.13577637368379E-2</c:v>
                </c:pt>
                <c:pt idx="583">
                  <c:v>1.01337278707787E-2</c:v>
                </c:pt>
                <c:pt idx="584">
                  <c:v>9.7200762095899992E-3</c:v>
                </c:pt>
                <c:pt idx="585">
                  <c:v>1.0037685517080799E-2</c:v>
                </c:pt>
                <c:pt idx="586">
                  <c:v>9.5406609368044008E-3</c:v>
                </c:pt>
                <c:pt idx="587">
                  <c:v>9.8752739609642998E-3</c:v>
                </c:pt>
                <c:pt idx="588">
                  <c:v>9.8439669545463005E-3</c:v>
                </c:pt>
                <c:pt idx="589">
                  <c:v>1.23350744297973E-2</c:v>
                </c:pt>
                <c:pt idx="590">
                  <c:v>1.26287483440473E-2</c:v>
                </c:pt>
                <c:pt idx="591">
                  <c:v>1.22191803815419E-2</c:v>
                </c:pt>
                <c:pt idx="592">
                  <c:v>1.2220566439141701E-2</c:v>
                </c:pt>
                <c:pt idx="593">
                  <c:v>1.20599748623314E-2</c:v>
                </c:pt>
                <c:pt idx="594">
                  <c:v>1.1982958596168001E-2</c:v>
                </c:pt>
                <c:pt idx="595">
                  <c:v>1.20447627827324E-2</c:v>
                </c:pt>
                <c:pt idx="596">
                  <c:v>1.19822212549669E-2</c:v>
                </c:pt>
                <c:pt idx="597">
                  <c:v>1.1983178136887601E-2</c:v>
                </c:pt>
                <c:pt idx="598">
                  <c:v>1.18045613268057E-2</c:v>
                </c:pt>
                <c:pt idx="599">
                  <c:v>1.1204634730659999E-2</c:v>
                </c:pt>
                <c:pt idx="600">
                  <c:v>1.0500661833172499E-2</c:v>
                </c:pt>
                <c:pt idx="601">
                  <c:v>1.0553872218683801E-2</c:v>
                </c:pt>
                <c:pt idx="602">
                  <c:v>1.0634543154097899E-2</c:v>
                </c:pt>
                <c:pt idx="603">
                  <c:v>1.0455811446198501E-2</c:v>
                </c:pt>
                <c:pt idx="604">
                  <c:v>1.07081345809405E-2</c:v>
                </c:pt>
                <c:pt idx="605">
                  <c:v>1.05180320553553E-2</c:v>
                </c:pt>
                <c:pt idx="606">
                  <c:v>1.05351410167028E-2</c:v>
                </c:pt>
                <c:pt idx="607">
                  <c:v>1.0337382302489101E-2</c:v>
                </c:pt>
                <c:pt idx="608">
                  <c:v>1.0361858986786199E-2</c:v>
                </c:pt>
                <c:pt idx="609">
                  <c:v>7.2951464738680001E-3</c:v>
                </c:pt>
                <c:pt idx="610">
                  <c:v>7.7088990234328997E-3</c:v>
                </c:pt>
                <c:pt idx="611">
                  <c:v>7.4289126778692002E-3</c:v>
                </c:pt>
                <c:pt idx="612">
                  <c:v>8.1401027158723004E-3</c:v>
                </c:pt>
                <c:pt idx="613">
                  <c:v>8.4587457358143003E-3</c:v>
                </c:pt>
                <c:pt idx="614">
                  <c:v>8.5389627353056E-3</c:v>
                </c:pt>
                <c:pt idx="615">
                  <c:v>8.6664614227148998E-3</c:v>
                </c:pt>
                <c:pt idx="616">
                  <c:v>8.7373844329081008E-3</c:v>
                </c:pt>
                <c:pt idx="617">
                  <c:v>8.8813941080212993E-3</c:v>
                </c:pt>
                <c:pt idx="618">
                  <c:v>1.13909673074085E-2</c:v>
                </c:pt>
                <c:pt idx="619">
                  <c:v>1.15692788845585E-2</c:v>
                </c:pt>
                <c:pt idx="620">
                  <c:v>1.1667029765094501E-2</c:v>
                </c:pt>
                <c:pt idx="621">
                  <c:v>1.1613516271866501E-2</c:v>
                </c:pt>
                <c:pt idx="622">
                  <c:v>1.14747303243128E-2</c:v>
                </c:pt>
                <c:pt idx="623">
                  <c:v>1.1543529864271099E-2</c:v>
                </c:pt>
                <c:pt idx="624">
                  <c:v>1.12689273632668E-2</c:v>
                </c:pt>
                <c:pt idx="625">
                  <c:v>1.1919728202865699E-2</c:v>
                </c:pt>
                <c:pt idx="626">
                  <c:v>1.1922231617132E-2</c:v>
                </c:pt>
                <c:pt idx="627">
                  <c:v>1.2212391632683299E-2</c:v>
                </c:pt>
                <c:pt idx="628">
                  <c:v>1.22168896185386E-2</c:v>
                </c:pt>
                <c:pt idx="629">
                  <c:v>1.21888669953676E-2</c:v>
                </c:pt>
                <c:pt idx="630">
                  <c:v>1.12273850417626E-2</c:v>
                </c:pt>
                <c:pt idx="631">
                  <c:v>1.0693992421877499E-2</c:v>
                </c:pt>
                <c:pt idx="632">
                  <c:v>1.0580896352998401E-2</c:v>
                </c:pt>
                <c:pt idx="633">
                  <c:v>1.0521369877092899E-2</c:v>
                </c:pt>
                <c:pt idx="634">
                  <c:v>1.06943735638E-2</c:v>
                </c:pt>
                <c:pt idx="635">
                  <c:v>1.06692361613506E-2</c:v>
                </c:pt>
                <c:pt idx="636">
                  <c:v>1.12209877079796E-2</c:v>
                </c:pt>
                <c:pt idx="637">
                  <c:v>1.12635820736338E-2</c:v>
                </c:pt>
                <c:pt idx="638">
                  <c:v>9.6459592661715995E-3</c:v>
                </c:pt>
                <c:pt idx="639">
                  <c:v>1.02706771757327E-2</c:v>
                </c:pt>
                <c:pt idx="640">
                  <c:v>9.9903167483748005E-3</c:v>
                </c:pt>
                <c:pt idx="641">
                  <c:v>1.13402292308665E-2</c:v>
                </c:pt>
                <c:pt idx="642">
                  <c:v>1.1692595018020399E-2</c:v>
                </c:pt>
                <c:pt idx="643">
                  <c:v>1.2144204389252801E-2</c:v>
                </c:pt>
                <c:pt idx="644">
                  <c:v>1.24500565871172E-2</c:v>
                </c:pt>
                <c:pt idx="645">
                  <c:v>1.1707058423830701E-2</c:v>
                </c:pt>
                <c:pt idx="646">
                  <c:v>1.22252454210956E-2</c:v>
                </c:pt>
                <c:pt idx="647">
                  <c:v>1.15714469648817E-2</c:v>
                </c:pt>
                <c:pt idx="648">
                  <c:v>1.1640544638370999E-2</c:v>
                </c:pt>
                <c:pt idx="649">
                  <c:v>1.23482247821739E-2</c:v>
                </c:pt>
                <c:pt idx="650">
                  <c:v>1.21393216001841E-2</c:v>
                </c:pt>
                <c:pt idx="651">
                  <c:v>1.4012406967603201E-2</c:v>
                </c:pt>
                <c:pt idx="652">
                  <c:v>1.40929591081715E-2</c:v>
                </c:pt>
                <c:pt idx="653">
                  <c:v>1.4117463876103501E-2</c:v>
                </c:pt>
                <c:pt idx="654">
                  <c:v>1.39725508173169E-2</c:v>
                </c:pt>
                <c:pt idx="655">
                  <c:v>1.4015911991633399E-2</c:v>
                </c:pt>
                <c:pt idx="656">
                  <c:v>1.34247843657907E-2</c:v>
                </c:pt>
                <c:pt idx="657">
                  <c:v>1.39251557529669E-2</c:v>
                </c:pt>
                <c:pt idx="658">
                  <c:v>1.3662606244697201E-2</c:v>
                </c:pt>
                <c:pt idx="659">
                  <c:v>1.32640638253786E-2</c:v>
                </c:pt>
                <c:pt idx="660">
                  <c:v>1.3240103028100201E-2</c:v>
                </c:pt>
                <c:pt idx="661">
                  <c:v>1.2400494977270001E-2</c:v>
                </c:pt>
                <c:pt idx="662">
                  <c:v>1.18056911744884E-2</c:v>
                </c:pt>
                <c:pt idx="663">
                  <c:v>1.1498880107172701E-2</c:v>
                </c:pt>
                <c:pt idx="664">
                  <c:v>1.11107216629851E-2</c:v>
                </c:pt>
                <c:pt idx="665">
                  <c:v>1.10954071670336E-2</c:v>
                </c:pt>
                <c:pt idx="666">
                  <c:v>1.0451748712247E-2</c:v>
                </c:pt>
                <c:pt idx="667">
                  <c:v>1.0538751645125801E-2</c:v>
                </c:pt>
                <c:pt idx="668">
                  <c:v>1.20373980000741E-2</c:v>
                </c:pt>
                <c:pt idx="669">
                  <c:v>1.13302875236602E-2</c:v>
                </c:pt>
                <c:pt idx="670">
                  <c:v>1.1270875498655601E-2</c:v>
                </c:pt>
                <c:pt idx="671">
                  <c:v>1.1133354619567101E-2</c:v>
                </c:pt>
                <c:pt idx="672">
                  <c:v>1.16080706119708E-2</c:v>
                </c:pt>
                <c:pt idx="673">
                  <c:v>1.147433921489E-2</c:v>
                </c:pt>
                <c:pt idx="674">
                  <c:v>1.12320560929595E-2</c:v>
                </c:pt>
                <c:pt idx="675">
                  <c:v>1.1366537429343199E-2</c:v>
                </c:pt>
                <c:pt idx="676">
                  <c:v>1.14392759415587E-2</c:v>
                </c:pt>
                <c:pt idx="677">
                  <c:v>1.2748334727350799E-2</c:v>
                </c:pt>
                <c:pt idx="678">
                  <c:v>1.38333185636378E-2</c:v>
                </c:pt>
                <c:pt idx="679">
                  <c:v>1.3873410659582501E-2</c:v>
                </c:pt>
                <c:pt idx="680">
                  <c:v>1.38856254329965E-2</c:v>
                </c:pt>
                <c:pt idx="681">
                  <c:v>1.41074889125714E-2</c:v>
                </c:pt>
                <c:pt idx="682">
                  <c:v>1.4408000269857E-2</c:v>
                </c:pt>
                <c:pt idx="683">
                  <c:v>1.4573802920289199E-2</c:v>
                </c:pt>
                <c:pt idx="684">
                  <c:v>1.4600611907255701E-2</c:v>
                </c:pt>
                <c:pt idx="685">
                  <c:v>1.6136288872462799E-2</c:v>
                </c:pt>
                <c:pt idx="686">
                  <c:v>1.6847741602778601E-2</c:v>
                </c:pt>
                <c:pt idx="687">
                  <c:v>1.7191519502594298E-2</c:v>
                </c:pt>
                <c:pt idx="688">
                  <c:v>1.6132105265770899E-2</c:v>
                </c:pt>
                <c:pt idx="689">
                  <c:v>1.78386156285106E-2</c:v>
                </c:pt>
                <c:pt idx="690">
                  <c:v>1.78929860812541E-2</c:v>
                </c:pt>
                <c:pt idx="691">
                  <c:v>1.66852327850395E-2</c:v>
                </c:pt>
                <c:pt idx="692">
                  <c:v>1.5934279366247899E-2</c:v>
                </c:pt>
                <c:pt idx="693">
                  <c:v>1.6360904070972699E-2</c:v>
                </c:pt>
                <c:pt idx="694">
                  <c:v>1.6565079042800801E-2</c:v>
                </c:pt>
                <c:pt idx="695">
                  <c:v>1.68667486498786E-2</c:v>
                </c:pt>
                <c:pt idx="696">
                  <c:v>1.6486555483634101E-2</c:v>
                </c:pt>
                <c:pt idx="697">
                  <c:v>1.6130148280095201E-2</c:v>
                </c:pt>
                <c:pt idx="698">
                  <c:v>1.5682180793369999E-2</c:v>
                </c:pt>
                <c:pt idx="699">
                  <c:v>1.5728719193370801E-2</c:v>
                </c:pt>
                <c:pt idx="700">
                  <c:v>1.6676984401439599E-2</c:v>
                </c:pt>
                <c:pt idx="701">
                  <c:v>1.6700668420566101E-2</c:v>
                </c:pt>
                <c:pt idx="702">
                  <c:v>1.6953510634204E-2</c:v>
                </c:pt>
                <c:pt idx="703">
                  <c:v>1.6821378634720299E-2</c:v>
                </c:pt>
                <c:pt idx="704">
                  <c:v>1.6779697045216001E-2</c:v>
                </c:pt>
                <c:pt idx="705">
                  <c:v>1.65611872852169E-2</c:v>
                </c:pt>
                <c:pt idx="706">
                  <c:v>1.6071674606422399E-2</c:v>
                </c:pt>
                <c:pt idx="707">
                  <c:v>1.54633537892133E-2</c:v>
                </c:pt>
                <c:pt idx="708">
                  <c:v>1.5954512083909501E-2</c:v>
                </c:pt>
                <c:pt idx="709">
                  <c:v>1.4088858981507401E-2</c:v>
                </c:pt>
                <c:pt idx="710">
                  <c:v>1.41166791692114E-2</c:v>
                </c:pt>
                <c:pt idx="711">
                  <c:v>1.3838220160125699E-2</c:v>
                </c:pt>
                <c:pt idx="712">
                  <c:v>1.36257308479702E-2</c:v>
                </c:pt>
                <c:pt idx="713">
                  <c:v>1.28899592166349E-2</c:v>
                </c:pt>
                <c:pt idx="714">
                  <c:v>1.31249339377677E-2</c:v>
                </c:pt>
                <c:pt idx="715">
                  <c:v>1.26337533526253E-2</c:v>
                </c:pt>
                <c:pt idx="716">
                  <c:v>1.2760013979934299E-2</c:v>
                </c:pt>
                <c:pt idx="717">
                  <c:v>1.2842337744283399E-2</c:v>
                </c:pt>
                <c:pt idx="718">
                  <c:v>1.3028572837835701E-2</c:v>
                </c:pt>
                <c:pt idx="719">
                  <c:v>1.2973304240246E-2</c:v>
                </c:pt>
                <c:pt idx="720">
                  <c:v>1.1701688487192399E-2</c:v>
                </c:pt>
                <c:pt idx="721">
                  <c:v>1.1251074102755E-2</c:v>
                </c:pt>
                <c:pt idx="722">
                  <c:v>1.0130641309059499E-2</c:v>
                </c:pt>
                <c:pt idx="723">
                  <c:v>1.04289844534835E-2</c:v>
                </c:pt>
                <c:pt idx="724">
                  <c:v>1.17247155373856E-2</c:v>
                </c:pt>
                <c:pt idx="725">
                  <c:v>1.01246515468749E-2</c:v>
                </c:pt>
                <c:pt idx="726">
                  <c:v>9.7227134736362995E-3</c:v>
                </c:pt>
                <c:pt idx="727">
                  <c:v>1.0790452901623299E-2</c:v>
                </c:pt>
                <c:pt idx="728">
                  <c:v>1.00608016036572E-2</c:v>
                </c:pt>
                <c:pt idx="729">
                  <c:v>1.02013723660229E-2</c:v>
                </c:pt>
                <c:pt idx="730">
                  <c:v>9.9810148512285007E-3</c:v>
                </c:pt>
                <c:pt idx="731">
                  <c:v>1.00608549540421E-2</c:v>
                </c:pt>
                <c:pt idx="732">
                  <c:v>1.01743503288278E-2</c:v>
                </c:pt>
                <c:pt idx="733">
                  <c:v>1.0334195338345399E-2</c:v>
                </c:pt>
                <c:pt idx="734">
                  <c:v>1.19191972033665E-2</c:v>
                </c:pt>
                <c:pt idx="735">
                  <c:v>1.35691874171113E-2</c:v>
                </c:pt>
                <c:pt idx="736">
                  <c:v>1.37263639560874E-2</c:v>
                </c:pt>
                <c:pt idx="737">
                  <c:v>1.41260846919328E-2</c:v>
                </c:pt>
                <c:pt idx="738">
                  <c:v>1.38749484930811E-2</c:v>
                </c:pt>
                <c:pt idx="739">
                  <c:v>1.4084941834013801E-2</c:v>
                </c:pt>
                <c:pt idx="740">
                  <c:v>1.4032562670145E-2</c:v>
                </c:pt>
                <c:pt idx="741">
                  <c:v>1.4478359402232801E-2</c:v>
                </c:pt>
                <c:pt idx="742">
                  <c:v>1.6011133819272098E-2</c:v>
                </c:pt>
                <c:pt idx="743">
                  <c:v>1.5966600197647299E-2</c:v>
                </c:pt>
                <c:pt idx="744">
                  <c:v>1.54314907536903E-2</c:v>
                </c:pt>
                <c:pt idx="745">
                  <c:v>1.55857018650341E-2</c:v>
                </c:pt>
                <c:pt idx="746">
                  <c:v>1.56599683114713E-2</c:v>
                </c:pt>
                <c:pt idx="747">
                  <c:v>1.51768187502275E-2</c:v>
                </c:pt>
                <c:pt idx="748">
                  <c:v>1.6310085830565701E-2</c:v>
                </c:pt>
                <c:pt idx="749">
                  <c:v>1.6214590324177401E-2</c:v>
                </c:pt>
                <c:pt idx="750">
                  <c:v>1.64639018920659E-2</c:v>
                </c:pt>
                <c:pt idx="751">
                  <c:v>1.70226571760102E-2</c:v>
                </c:pt>
                <c:pt idx="752">
                  <c:v>1.71107725834839E-2</c:v>
                </c:pt>
                <c:pt idx="753">
                  <c:v>1.8059571326072301E-2</c:v>
                </c:pt>
                <c:pt idx="754">
                  <c:v>1.65560141322303E-2</c:v>
                </c:pt>
                <c:pt idx="755">
                  <c:v>1.5356662762128799E-2</c:v>
                </c:pt>
                <c:pt idx="756">
                  <c:v>1.52459043941695E-2</c:v>
                </c:pt>
                <c:pt idx="757">
                  <c:v>1.4910180040480499E-2</c:v>
                </c:pt>
                <c:pt idx="758">
                  <c:v>1.48913558382756E-2</c:v>
                </c:pt>
                <c:pt idx="759">
                  <c:v>1.48429108713678E-2</c:v>
                </c:pt>
                <c:pt idx="760">
                  <c:v>1.4920127807255301E-2</c:v>
                </c:pt>
                <c:pt idx="761">
                  <c:v>1.41583675747131E-2</c:v>
                </c:pt>
                <c:pt idx="762">
                  <c:v>1.31972329778409E-2</c:v>
                </c:pt>
                <c:pt idx="763">
                  <c:v>1.31752092353033E-2</c:v>
                </c:pt>
                <c:pt idx="764">
                  <c:v>1.3094107326071001E-2</c:v>
                </c:pt>
                <c:pt idx="765">
                  <c:v>1.38115526177998E-2</c:v>
                </c:pt>
                <c:pt idx="766">
                  <c:v>1.3729500853003699E-2</c:v>
                </c:pt>
                <c:pt idx="767">
                  <c:v>1.35296273201078E-2</c:v>
                </c:pt>
                <c:pt idx="768">
                  <c:v>1.18941052852348E-2</c:v>
                </c:pt>
                <c:pt idx="769">
                  <c:v>1.18756224524667E-2</c:v>
                </c:pt>
                <c:pt idx="770">
                  <c:v>1.2044383762825499E-2</c:v>
                </c:pt>
                <c:pt idx="771">
                  <c:v>1.07705233985629E-2</c:v>
                </c:pt>
                <c:pt idx="772">
                  <c:v>1.09687250605845E-2</c:v>
                </c:pt>
                <c:pt idx="773">
                  <c:v>9.5106799991685996E-3</c:v>
                </c:pt>
                <c:pt idx="774">
                  <c:v>9.5895113213166992E-3</c:v>
                </c:pt>
                <c:pt idx="775">
                  <c:v>1.0638019886472399E-2</c:v>
                </c:pt>
                <c:pt idx="776">
                  <c:v>1.04598140166632E-2</c:v>
                </c:pt>
                <c:pt idx="777">
                  <c:v>1.03930296303939E-2</c:v>
                </c:pt>
                <c:pt idx="778">
                  <c:v>1.04289288056593E-2</c:v>
                </c:pt>
                <c:pt idx="779">
                  <c:v>1.02602303868573E-2</c:v>
                </c:pt>
                <c:pt idx="780">
                  <c:v>1.14476634586183E-2</c:v>
                </c:pt>
                <c:pt idx="781">
                  <c:v>1.1555760220178599E-2</c:v>
                </c:pt>
                <c:pt idx="782">
                  <c:v>1.1194578542702401E-2</c:v>
                </c:pt>
                <c:pt idx="783">
                  <c:v>1.1264025099482201E-2</c:v>
                </c:pt>
                <c:pt idx="784">
                  <c:v>1.11881874857186E-2</c:v>
                </c:pt>
                <c:pt idx="785">
                  <c:v>1.05082034681214E-2</c:v>
                </c:pt>
                <c:pt idx="786">
                  <c:v>1.0520101980013401E-2</c:v>
                </c:pt>
                <c:pt idx="787">
                  <c:v>1.06193059106069E-2</c:v>
                </c:pt>
                <c:pt idx="788">
                  <c:v>1.1024254034875801E-2</c:v>
                </c:pt>
                <c:pt idx="789">
                  <c:v>1.1040682628404399E-2</c:v>
                </c:pt>
                <c:pt idx="790">
                  <c:v>1.12401778217369E-2</c:v>
                </c:pt>
                <c:pt idx="791">
                  <c:v>1.11895683350304E-2</c:v>
                </c:pt>
                <c:pt idx="792">
                  <c:v>1.12596572300098E-2</c:v>
                </c:pt>
                <c:pt idx="793">
                  <c:v>1.19625733886879E-2</c:v>
                </c:pt>
                <c:pt idx="794">
                  <c:v>1.20049652607448E-2</c:v>
                </c:pt>
                <c:pt idx="795">
                  <c:v>1.10927220180034E-2</c:v>
                </c:pt>
                <c:pt idx="796">
                  <c:v>1.10528899805098E-2</c:v>
                </c:pt>
                <c:pt idx="797">
                  <c:v>1.1075659023040099E-2</c:v>
                </c:pt>
                <c:pt idx="798">
                  <c:v>1.08612047277517E-2</c:v>
                </c:pt>
                <c:pt idx="799">
                  <c:v>1.11264157802999E-2</c:v>
                </c:pt>
                <c:pt idx="800">
                  <c:v>1.00455667982246E-2</c:v>
                </c:pt>
                <c:pt idx="801">
                  <c:v>1.0134212222960799E-2</c:v>
                </c:pt>
                <c:pt idx="802">
                  <c:v>1.00805607658271E-2</c:v>
                </c:pt>
                <c:pt idx="803">
                  <c:v>1.0020990232974401E-2</c:v>
                </c:pt>
                <c:pt idx="804">
                  <c:v>1.04283733812614E-2</c:v>
                </c:pt>
                <c:pt idx="805">
                  <c:v>1.02246515498081E-2</c:v>
                </c:pt>
                <c:pt idx="806">
                  <c:v>1.03180630673767E-2</c:v>
                </c:pt>
                <c:pt idx="807">
                  <c:v>1.00701575958168E-2</c:v>
                </c:pt>
                <c:pt idx="808">
                  <c:v>1.0175922249793801E-2</c:v>
                </c:pt>
                <c:pt idx="809">
                  <c:v>1.01651623117804E-2</c:v>
                </c:pt>
                <c:pt idx="810">
                  <c:v>9.6268873455536991E-3</c:v>
                </c:pt>
                <c:pt idx="811">
                  <c:v>9.8512501561058008E-3</c:v>
                </c:pt>
                <c:pt idx="812">
                  <c:v>9.8278372126893998E-3</c:v>
                </c:pt>
                <c:pt idx="813">
                  <c:v>9.2148647877280006E-3</c:v>
                </c:pt>
                <c:pt idx="814">
                  <c:v>9.0928556969908005E-3</c:v>
                </c:pt>
                <c:pt idx="815">
                  <c:v>9.1370550190395996E-3</c:v>
                </c:pt>
                <c:pt idx="816">
                  <c:v>9.9033094232332999E-3</c:v>
                </c:pt>
                <c:pt idx="817">
                  <c:v>1.07246076469687E-2</c:v>
                </c:pt>
                <c:pt idx="818">
                  <c:v>1.0757664022320401E-2</c:v>
                </c:pt>
                <c:pt idx="819">
                  <c:v>1.04095455406597E-2</c:v>
                </c:pt>
                <c:pt idx="820">
                  <c:v>1.03634946203074E-2</c:v>
                </c:pt>
                <c:pt idx="821">
                  <c:v>1.02807756985843E-2</c:v>
                </c:pt>
                <c:pt idx="822">
                  <c:v>1.01565280801762E-2</c:v>
                </c:pt>
                <c:pt idx="823">
                  <c:v>1.0215096896790199E-2</c:v>
                </c:pt>
                <c:pt idx="824">
                  <c:v>9.8995510507593008E-3</c:v>
                </c:pt>
                <c:pt idx="825">
                  <c:v>1.01058510250614E-2</c:v>
                </c:pt>
                <c:pt idx="826">
                  <c:v>1.0045312408173E-2</c:v>
                </c:pt>
                <c:pt idx="827">
                  <c:v>1.12626778682533E-2</c:v>
                </c:pt>
                <c:pt idx="828">
                  <c:v>1.05972749537258E-2</c:v>
                </c:pt>
                <c:pt idx="829">
                  <c:v>1.0645639056864199E-2</c:v>
                </c:pt>
                <c:pt idx="830">
                  <c:v>1.06318563765285E-2</c:v>
                </c:pt>
                <c:pt idx="831">
                  <c:v>1.0890923587611699E-2</c:v>
                </c:pt>
                <c:pt idx="832">
                  <c:v>1.0843712702363799E-2</c:v>
                </c:pt>
                <c:pt idx="833">
                  <c:v>1.04150933197778E-2</c:v>
                </c:pt>
                <c:pt idx="834">
                  <c:v>1.04818503493481E-2</c:v>
                </c:pt>
                <c:pt idx="835">
                  <c:v>1.03747007867799E-2</c:v>
                </c:pt>
                <c:pt idx="836">
                  <c:v>1.00681359269989E-2</c:v>
                </c:pt>
                <c:pt idx="837">
                  <c:v>9.4252795061229994E-3</c:v>
                </c:pt>
                <c:pt idx="838">
                  <c:v>9.1991822904824005E-3</c:v>
                </c:pt>
                <c:pt idx="839">
                  <c:v>9.2023168875765005E-3</c:v>
                </c:pt>
                <c:pt idx="840">
                  <c:v>9.2422031821319996E-3</c:v>
                </c:pt>
                <c:pt idx="841">
                  <c:v>9.3706533597868995E-3</c:v>
                </c:pt>
                <c:pt idx="842">
                  <c:v>9.3255924492579006E-3</c:v>
                </c:pt>
                <c:pt idx="843">
                  <c:v>1.0109867954348799E-2</c:v>
                </c:pt>
                <c:pt idx="844">
                  <c:v>9.6148686335723998E-3</c:v>
                </c:pt>
                <c:pt idx="845">
                  <c:v>9.8096811014390002E-3</c:v>
                </c:pt>
                <c:pt idx="846">
                  <c:v>9.8113288322510001E-3</c:v>
                </c:pt>
                <c:pt idx="847">
                  <c:v>9.4990884893824002E-3</c:v>
                </c:pt>
                <c:pt idx="848">
                  <c:v>9.5618319472189992E-3</c:v>
                </c:pt>
                <c:pt idx="849">
                  <c:v>9.5084681065163001E-3</c:v>
                </c:pt>
                <c:pt idx="850">
                  <c:v>1.1933083318715501E-2</c:v>
                </c:pt>
                <c:pt idx="851">
                  <c:v>1.1927599077802499E-2</c:v>
                </c:pt>
                <c:pt idx="852">
                  <c:v>1.19027350173493E-2</c:v>
                </c:pt>
                <c:pt idx="853">
                  <c:v>1.25259452923291E-2</c:v>
                </c:pt>
                <c:pt idx="854">
                  <c:v>1.24576319348504E-2</c:v>
                </c:pt>
                <c:pt idx="855">
                  <c:v>1.2165102146615901E-2</c:v>
                </c:pt>
                <c:pt idx="856">
                  <c:v>1.24279421727012E-2</c:v>
                </c:pt>
                <c:pt idx="857">
                  <c:v>1.24918093127261E-2</c:v>
                </c:pt>
                <c:pt idx="858">
                  <c:v>1.2340948286205199E-2</c:v>
                </c:pt>
                <c:pt idx="859">
                  <c:v>1.23023583227026E-2</c:v>
                </c:pt>
                <c:pt idx="860">
                  <c:v>1.28118051601876E-2</c:v>
                </c:pt>
                <c:pt idx="861">
                  <c:v>1.2881826227491301E-2</c:v>
                </c:pt>
                <c:pt idx="862">
                  <c:v>1.2570001781845801E-2</c:v>
                </c:pt>
                <c:pt idx="863">
                  <c:v>1.09905664782914E-2</c:v>
                </c:pt>
                <c:pt idx="864">
                  <c:v>1.03206713903134E-2</c:v>
                </c:pt>
                <c:pt idx="865">
                  <c:v>1.0754279391849799E-2</c:v>
                </c:pt>
                <c:pt idx="866">
                  <c:v>1.01968894432964E-2</c:v>
                </c:pt>
                <c:pt idx="867">
                  <c:v>1.0876380572858399E-2</c:v>
                </c:pt>
                <c:pt idx="868">
                  <c:v>1.1681439712417E-2</c:v>
                </c:pt>
                <c:pt idx="869">
                  <c:v>1.1728843021881E-2</c:v>
                </c:pt>
                <c:pt idx="870">
                  <c:v>1.08700638599417E-2</c:v>
                </c:pt>
                <c:pt idx="871">
                  <c:v>1.07804083995078E-2</c:v>
                </c:pt>
                <c:pt idx="872">
                  <c:v>1.07587479090204E-2</c:v>
                </c:pt>
                <c:pt idx="873">
                  <c:v>1.06919388579894E-2</c:v>
                </c:pt>
                <c:pt idx="874">
                  <c:v>1.08641535968207E-2</c:v>
                </c:pt>
                <c:pt idx="875">
                  <c:v>1.11127620400868E-2</c:v>
                </c:pt>
                <c:pt idx="876">
                  <c:v>1.0643053620705801E-2</c:v>
                </c:pt>
                <c:pt idx="877">
                  <c:v>1.06181076107131E-2</c:v>
                </c:pt>
                <c:pt idx="878">
                  <c:v>1.03896036086923E-2</c:v>
                </c:pt>
                <c:pt idx="879">
                  <c:v>1.0890737678101101E-2</c:v>
                </c:pt>
                <c:pt idx="880">
                  <c:v>1.0508739552080801E-2</c:v>
                </c:pt>
                <c:pt idx="881">
                  <c:v>1.0301520427224599E-2</c:v>
                </c:pt>
                <c:pt idx="882">
                  <c:v>1.06682071010024E-2</c:v>
                </c:pt>
                <c:pt idx="883">
                  <c:v>1.0661290276377199E-2</c:v>
                </c:pt>
                <c:pt idx="884">
                  <c:v>1.08664125611887E-2</c:v>
                </c:pt>
                <c:pt idx="885">
                  <c:v>1.0562415646651E-2</c:v>
                </c:pt>
                <c:pt idx="886">
                  <c:v>1.11826964552011E-2</c:v>
                </c:pt>
                <c:pt idx="887">
                  <c:v>1.0641869080826901E-2</c:v>
                </c:pt>
                <c:pt idx="888">
                  <c:v>9.5431521953002994E-3</c:v>
                </c:pt>
                <c:pt idx="889">
                  <c:v>9.5561634480106003E-3</c:v>
                </c:pt>
                <c:pt idx="890">
                  <c:v>9.0832105693183993E-3</c:v>
                </c:pt>
                <c:pt idx="891">
                  <c:v>9.4109642353694001E-3</c:v>
                </c:pt>
                <c:pt idx="892">
                  <c:v>9.8776358378625997E-3</c:v>
                </c:pt>
                <c:pt idx="893">
                  <c:v>9.4912129792323E-3</c:v>
                </c:pt>
                <c:pt idx="894">
                  <c:v>1.0858333435259699E-2</c:v>
                </c:pt>
                <c:pt idx="895">
                  <c:v>1.2258919632005901E-2</c:v>
                </c:pt>
                <c:pt idx="896">
                  <c:v>1.24688112861069E-2</c:v>
                </c:pt>
                <c:pt idx="897">
                  <c:v>1.29147120868017E-2</c:v>
                </c:pt>
                <c:pt idx="898">
                  <c:v>1.48693860753751E-2</c:v>
                </c:pt>
                <c:pt idx="899">
                  <c:v>1.4489407141364199E-2</c:v>
                </c:pt>
                <c:pt idx="900">
                  <c:v>1.52653625396897E-2</c:v>
                </c:pt>
                <c:pt idx="901">
                  <c:v>1.53050920110151E-2</c:v>
                </c:pt>
                <c:pt idx="902">
                  <c:v>1.49759013425177E-2</c:v>
                </c:pt>
                <c:pt idx="903">
                  <c:v>1.5252759738263601E-2</c:v>
                </c:pt>
                <c:pt idx="904">
                  <c:v>1.51442290658323E-2</c:v>
                </c:pt>
                <c:pt idx="905">
                  <c:v>1.5848596396581701E-2</c:v>
                </c:pt>
                <c:pt idx="906">
                  <c:v>1.55642168374347E-2</c:v>
                </c:pt>
                <c:pt idx="907">
                  <c:v>1.6021512523489101E-2</c:v>
                </c:pt>
                <c:pt idx="908">
                  <c:v>1.64110373469602E-2</c:v>
                </c:pt>
                <c:pt idx="909">
                  <c:v>1.6337241587041602E-2</c:v>
                </c:pt>
                <c:pt idx="910">
                  <c:v>1.6509633961965701E-2</c:v>
                </c:pt>
                <c:pt idx="911">
                  <c:v>1.67660338910318E-2</c:v>
                </c:pt>
                <c:pt idx="912">
                  <c:v>1.695849287811E-2</c:v>
                </c:pt>
                <c:pt idx="913">
                  <c:v>1.7508917474979999E-2</c:v>
                </c:pt>
                <c:pt idx="914">
                  <c:v>1.66488426093401E-2</c:v>
                </c:pt>
                <c:pt idx="915">
                  <c:v>1.56179512783431E-2</c:v>
                </c:pt>
                <c:pt idx="916">
                  <c:v>1.5491898828101701E-2</c:v>
                </c:pt>
                <c:pt idx="917">
                  <c:v>1.51239262655936E-2</c:v>
                </c:pt>
                <c:pt idx="918">
                  <c:v>1.3393064295540401E-2</c:v>
                </c:pt>
                <c:pt idx="919">
                  <c:v>1.33998074303929E-2</c:v>
                </c:pt>
                <c:pt idx="920">
                  <c:v>1.2869431444428101E-2</c:v>
                </c:pt>
                <c:pt idx="921">
                  <c:v>1.41465384798418E-2</c:v>
                </c:pt>
                <c:pt idx="922">
                  <c:v>1.4702750424861201E-2</c:v>
                </c:pt>
                <c:pt idx="923">
                  <c:v>1.45421769782004E-2</c:v>
                </c:pt>
                <c:pt idx="924">
                  <c:v>1.4468317665605E-2</c:v>
                </c:pt>
                <c:pt idx="925">
                  <c:v>1.5332439974368501E-2</c:v>
                </c:pt>
                <c:pt idx="926">
                  <c:v>1.51757527973009E-2</c:v>
                </c:pt>
                <c:pt idx="927">
                  <c:v>1.4571787428774101E-2</c:v>
                </c:pt>
                <c:pt idx="928">
                  <c:v>1.43409633025756E-2</c:v>
                </c:pt>
                <c:pt idx="929">
                  <c:v>1.5329057680092999E-2</c:v>
                </c:pt>
                <c:pt idx="930">
                  <c:v>1.50415394422836E-2</c:v>
                </c:pt>
                <c:pt idx="931">
                  <c:v>1.4371525062849701E-2</c:v>
                </c:pt>
                <c:pt idx="932">
                  <c:v>1.43088629883631E-2</c:v>
                </c:pt>
                <c:pt idx="933">
                  <c:v>1.3607983819399001E-2</c:v>
                </c:pt>
                <c:pt idx="934">
                  <c:v>1.3406285752698499E-2</c:v>
                </c:pt>
                <c:pt idx="935">
                  <c:v>1.3545782106125E-2</c:v>
                </c:pt>
                <c:pt idx="936">
                  <c:v>1.3829477266858001E-2</c:v>
                </c:pt>
                <c:pt idx="937">
                  <c:v>1.39404607498433E-2</c:v>
                </c:pt>
                <c:pt idx="938">
                  <c:v>1.4397111371279201E-2</c:v>
                </c:pt>
                <c:pt idx="939">
                  <c:v>1.45229678643473E-2</c:v>
                </c:pt>
                <c:pt idx="940">
                  <c:v>1.3511306079556499E-2</c:v>
                </c:pt>
                <c:pt idx="941">
                  <c:v>1.33940492113015E-2</c:v>
                </c:pt>
                <c:pt idx="942">
                  <c:v>1.30294340775267E-2</c:v>
                </c:pt>
                <c:pt idx="943">
                  <c:v>1.42749677061375E-2</c:v>
                </c:pt>
                <c:pt idx="944">
                  <c:v>1.43121572586775E-2</c:v>
                </c:pt>
                <c:pt idx="945">
                  <c:v>1.2861272797065899E-2</c:v>
                </c:pt>
                <c:pt idx="946">
                  <c:v>1.28601473880344E-2</c:v>
                </c:pt>
                <c:pt idx="947">
                  <c:v>1.4297882388959E-2</c:v>
                </c:pt>
                <c:pt idx="948">
                  <c:v>1.42853457764705E-2</c:v>
                </c:pt>
                <c:pt idx="949">
                  <c:v>1.331044501951E-2</c:v>
                </c:pt>
                <c:pt idx="950">
                  <c:v>1.37044185870745E-2</c:v>
                </c:pt>
                <c:pt idx="951">
                  <c:v>1.3586337050178801E-2</c:v>
                </c:pt>
                <c:pt idx="952">
                  <c:v>1.40747015139844E-2</c:v>
                </c:pt>
                <c:pt idx="953">
                  <c:v>1.38206638578607E-2</c:v>
                </c:pt>
                <c:pt idx="954">
                  <c:v>1.3681170195319999E-2</c:v>
                </c:pt>
                <c:pt idx="955">
                  <c:v>1.34717485346474E-2</c:v>
                </c:pt>
                <c:pt idx="956">
                  <c:v>1.3194141169345201E-2</c:v>
                </c:pt>
                <c:pt idx="957">
                  <c:v>1.34666385081566E-2</c:v>
                </c:pt>
                <c:pt idx="958">
                  <c:v>1.3678216251588901E-2</c:v>
                </c:pt>
                <c:pt idx="959">
                  <c:v>1.3776019674040799E-2</c:v>
                </c:pt>
                <c:pt idx="960">
                  <c:v>1.40226655689198E-2</c:v>
                </c:pt>
                <c:pt idx="961">
                  <c:v>1.35712602768729E-2</c:v>
                </c:pt>
                <c:pt idx="962">
                  <c:v>1.3910497837082701E-2</c:v>
                </c:pt>
                <c:pt idx="963">
                  <c:v>1.2796228783186901E-2</c:v>
                </c:pt>
                <c:pt idx="964">
                  <c:v>1.29317810208804E-2</c:v>
                </c:pt>
                <c:pt idx="965">
                  <c:v>1.31345063215273E-2</c:v>
                </c:pt>
                <c:pt idx="966">
                  <c:v>1.3171388278449801E-2</c:v>
                </c:pt>
                <c:pt idx="967">
                  <c:v>1.24499155918516E-2</c:v>
                </c:pt>
                <c:pt idx="968">
                  <c:v>1.24649172899076E-2</c:v>
                </c:pt>
                <c:pt idx="969">
                  <c:v>1.26430549858729E-2</c:v>
                </c:pt>
                <c:pt idx="970">
                  <c:v>1.2275086893233301E-2</c:v>
                </c:pt>
                <c:pt idx="971">
                  <c:v>1.235684694144E-2</c:v>
                </c:pt>
                <c:pt idx="972">
                  <c:v>1.17744285296739E-2</c:v>
                </c:pt>
                <c:pt idx="973">
                  <c:v>1.1566447083735901E-2</c:v>
                </c:pt>
                <c:pt idx="974">
                  <c:v>1.21340401837689E-2</c:v>
                </c:pt>
                <c:pt idx="975">
                  <c:v>1.23033899321871E-2</c:v>
                </c:pt>
                <c:pt idx="976">
                  <c:v>1.2296419826060299E-2</c:v>
                </c:pt>
                <c:pt idx="977">
                  <c:v>1.2411773137310501E-2</c:v>
                </c:pt>
                <c:pt idx="978">
                  <c:v>1.12913681033228E-2</c:v>
                </c:pt>
                <c:pt idx="979">
                  <c:v>1.1473419077567101E-2</c:v>
                </c:pt>
                <c:pt idx="980">
                  <c:v>1.12825063506074E-2</c:v>
                </c:pt>
                <c:pt idx="981">
                  <c:v>1.1202340262143E-2</c:v>
                </c:pt>
                <c:pt idx="982">
                  <c:v>1.11044977381422E-2</c:v>
                </c:pt>
                <c:pt idx="983">
                  <c:v>1.1426721615182199E-2</c:v>
                </c:pt>
                <c:pt idx="984">
                  <c:v>1.19400427082098E-2</c:v>
                </c:pt>
                <c:pt idx="985">
                  <c:v>1.17539841960077E-2</c:v>
                </c:pt>
                <c:pt idx="986">
                  <c:v>1.19766205708904E-2</c:v>
                </c:pt>
                <c:pt idx="987">
                  <c:v>1.09390658253054E-2</c:v>
                </c:pt>
                <c:pt idx="988">
                  <c:v>1.11759346995391E-2</c:v>
                </c:pt>
                <c:pt idx="989">
                  <c:v>1.0959168851576001E-2</c:v>
                </c:pt>
                <c:pt idx="990">
                  <c:v>1.06726004669358E-2</c:v>
                </c:pt>
                <c:pt idx="991">
                  <c:v>1.0474197707973301E-2</c:v>
                </c:pt>
                <c:pt idx="992">
                  <c:v>1.0532376030885899E-2</c:v>
                </c:pt>
                <c:pt idx="993">
                  <c:v>1.02005397495755E-2</c:v>
                </c:pt>
                <c:pt idx="994">
                  <c:v>8.8474629843567996E-3</c:v>
                </c:pt>
                <c:pt idx="995">
                  <c:v>8.8662579412475007E-3</c:v>
                </c:pt>
                <c:pt idx="996">
                  <c:v>8.9591087053962001E-3</c:v>
                </c:pt>
                <c:pt idx="997">
                  <c:v>8.6886185198374998E-3</c:v>
                </c:pt>
                <c:pt idx="998">
                  <c:v>9.2167799649623006E-3</c:v>
                </c:pt>
                <c:pt idx="999">
                  <c:v>8.9295620034796006E-3</c:v>
                </c:pt>
                <c:pt idx="1000">
                  <c:v>8.9723180185063006E-3</c:v>
                </c:pt>
                <c:pt idx="1001">
                  <c:v>9.7193811516263998E-3</c:v>
                </c:pt>
                <c:pt idx="1002">
                  <c:v>9.7456932214548004E-3</c:v>
                </c:pt>
                <c:pt idx="1003">
                  <c:v>9.2546884623332E-3</c:v>
                </c:pt>
                <c:pt idx="1004">
                  <c:v>8.7023992449298E-3</c:v>
                </c:pt>
                <c:pt idx="1005">
                  <c:v>8.7005814287767994E-3</c:v>
                </c:pt>
                <c:pt idx="1006">
                  <c:v>8.6716369584181E-3</c:v>
                </c:pt>
                <c:pt idx="1007">
                  <c:v>1.02949597192088E-2</c:v>
                </c:pt>
                <c:pt idx="1008">
                  <c:v>9.8811035875043998E-3</c:v>
                </c:pt>
                <c:pt idx="1009">
                  <c:v>9.9800458284516995E-3</c:v>
                </c:pt>
                <c:pt idx="1010">
                  <c:v>1.0338110743220399E-2</c:v>
                </c:pt>
                <c:pt idx="1011">
                  <c:v>1.06610551306383E-2</c:v>
                </c:pt>
                <c:pt idx="1012">
                  <c:v>1.06780963459668E-2</c:v>
                </c:pt>
                <c:pt idx="1013">
                  <c:v>1.15948691985633E-2</c:v>
                </c:pt>
                <c:pt idx="1014">
                  <c:v>1.1908659687736099E-2</c:v>
                </c:pt>
                <c:pt idx="1015">
                  <c:v>1.2007455131705799E-2</c:v>
                </c:pt>
                <c:pt idx="1016">
                  <c:v>1.1960355335080899E-2</c:v>
                </c:pt>
                <c:pt idx="1017">
                  <c:v>1.30130511607031E-2</c:v>
                </c:pt>
                <c:pt idx="1018">
                  <c:v>1.26707553372191E-2</c:v>
                </c:pt>
                <c:pt idx="1019">
                  <c:v>1.2634433228597799E-2</c:v>
                </c:pt>
                <c:pt idx="1020">
                  <c:v>1.28111658092515E-2</c:v>
                </c:pt>
                <c:pt idx="1021">
                  <c:v>1.23344777037498E-2</c:v>
                </c:pt>
                <c:pt idx="1022">
                  <c:v>1.23201179564238E-2</c:v>
                </c:pt>
                <c:pt idx="1023">
                  <c:v>1.23167156002822E-2</c:v>
                </c:pt>
                <c:pt idx="1024">
                  <c:v>1.2805660730706299E-2</c:v>
                </c:pt>
                <c:pt idx="1025">
                  <c:v>1.2852010814400299E-2</c:v>
                </c:pt>
                <c:pt idx="1026">
                  <c:v>1.27872061685105E-2</c:v>
                </c:pt>
                <c:pt idx="1027">
                  <c:v>1.15167370506166E-2</c:v>
                </c:pt>
                <c:pt idx="1028">
                  <c:v>1.2315737092179899E-2</c:v>
                </c:pt>
                <c:pt idx="1029">
                  <c:v>1.2218532157860401E-2</c:v>
                </c:pt>
                <c:pt idx="1030">
                  <c:v>1.21273589431195E-2</c:v>
                </c:pt>
                <c:pt idx="1031">
                  <c:v>1.17432743527727E-2</c:v>
                </c:pt>
                <c:pt idx="1032">
                  <c:v>1.1882968448873699E-2</c:v>
                </c:pt>
                <c:pt idx="1033">
                  <c:v>1.08871548318138E-2</c:v>
                </c:pt>
                <c:pt idx="1034">
                  <c:v>1.1312922341192799E-2</c:v>
                </c:pt>
                <c:pt idx="1035">
                  <c:v>1.1326579796798001E-2</c:v>
                </c:pt>
                <c:pt idx="1036">
                  <c:v>1.1400196317963599E-2</c:v>
                </c:pt>
                <c:pt idx="1037">
                  <c:v>1.00180715101369E-2</c:v>
                </c:pt>
                <c:pt idx="1038">
                  <c:v>1.0168631277252101E-2</c:v>
                </c:pt>
                <c:pt idx="1039">
                  <c:v>1.1645716724422399E-2</c:v>
                </c:pt>
                <c:pt idx="1040">
                  <c:v>1.24860683615798E-2</c:v>
                </c:pt>
                <c:pt idx="1041">
                  <c:v>1.2337901712468E-2</c:v>
                </c:pt>
                <c:pt idx="1042">
                  <c:v>1.22825957528723E-2</c:v>
                </c:pt>
                <c:pt idx="1043">
                  <c:v>1.2463122422732601E-2</c:v>
                </c:pt>
                <c:pt idx="1044">
                  <c:v>1.32292867832578E-2</c:v>
                </c:pt>
                <c:pt idx="1045">
                  <c:v>1.3179827418890001E-2</c:v>
                </c:pt>
                <c:pt idx="1046">
                  <c:v>1.2716144422028E-2</c:v>
                </c:pt>
                <c:pt idx="1047">
                  <c:v>1.2882499265468901E-2</c:v>
                </c:pt>
                <c:pt idx="1048">
                  <c:v>1.2465053971318E-2</c:v>
                </c:pt>
                <c:pt idx="1049">
                  <c:v>1.3027485363545799E-2</c:v>
                </c:pt>
                <c:pt idx="1050">
                  <c:v>1.3027272042025801E-2</c:v>
                </c:pt>
                <c:pt idx="1051">
                  <c:v>1.35126571896721E-2</c:v>
                </c:pt>
                <c:pt idx="1052">
                  <c:v>1.32389441127687E-2</c:v>
                </c:pt>
                <c:pt idx="1053">
                  <c:v>1.29452060625909E-2</c:v>
                </c:pt>
                <c:pt idx="1054">
                  <c:v>1.4823958865684699E-2</c:v>
                </c:pt>
                <c:pt idx="1055">
                  <c:v>1.48235146695998E-2</c:v>
                </c:pt>
                <c:pt idx="1056">
                  <c:v>1.54199031300479E-2</c:v>
                </c:pt>
                <c:pt idx="1057">
                  <c:v>1.5687760886524699E-2</c:v>
                </c:pt>
                <c:pt idx="1058">
                  <c:v>1.56688638042498E-2</c:v>
                </c:pt>
                <c:pt idx="1059">
                  <c:v>1.46140357523837E-2</c:v>
                </c:pt>
                <c:pt idx="1060">
                  <c:v>1.38786978847455E-2</c:v>
                </c:pt>
                <c:pt idx="1061">
                  <c:v>1.4329872498434201E-2</c:v>
                </c:pt>
                <c:pt idx="1062">
                  <c:v>1.43133460053173E-2</c:v>
                </c:pt>
                <c:pt idx="1063">
                  <c:v>1.3902602662543799E-2</c:v>
                </c:pt>
                <c:pt idx="1064">
                  <c:v>1.2610238939253501E-2</c:v>
                </c:pt>
                <c:pt idx="1065">
                  <c:v>1.2611409973863201E-2</c:v>
                </c:pt>
                <c:pt idx="1066">
                  <c:v>1.24355165218682E-2</c:v>
                </c:pt>
                <c:pt idx="1067">
                  <c:v>1.2423852250799E-2</c:v>
                </c:pt>
                <c:pt idx="1068">
                  <c:v>1.24193303909146E-2</c:v>
                </c:pt>
                <c:pt idx="1069">
                  <c:v>1.1924729906034199E-2</c:v>
                </c:pt>
                <c:pt idx="1070">
                  <c:v>1.2152626996960601E-2</c:v>
                </c:pt>
                <c:pt idx="1071">
                  <c:v>1.2539961978551501E-2</c:v>
                </c:pt>
                <c:pt idx="1072">
                  <c:v>1.27619112001128E-2</c:v>
                </c:pt>
                <c:pt idx="1073">
                  <c:v>1.29174246297778E-2</c:v>
                </c:pt>
                <c:pt idx="1074">
                  <c:v>9.3494155056332E-3</c:v>
                </c:pt>
                <c:pt idx="1075">
                  <c:v>9.8495535981325995E-3</c:v>
                </c:pt>
                <c:pt idx="1076">
                  <c:v>1.002352279791E-2</c:v>
                </c:pt>
                <c:pt idx="1077">
                  <c:v>9.2648009196031993E-3</c:v>
                </c:pt>
                <c:pt idx="1078">
                  <c:v>9.4109754692565002E-3</c:v>
                </c:pt>
                <c:pt idx="1079">
                  <c:v>9.5040926963420001E-3</c:v>
                </c:pt>
                <c:pt idx="1080">
                  <c:v>9.2699991451160001E-3</c:v>
                </c:pt>
                <c:pt idx="1081">
                  <c:v>8.9510412717152994E-3</c:v>
                </c:pt>
                <c:pt idx="1082">
                  <c:v>8.8722934199526992E-3</c:v>
                </c:pt>
                <c:pt idx="1083">
                  <c:v>9.6022045476521992E-3</c:v>
                </c:pt>
                <c:pt idx="1084">
                  <c:v>9.5989926023235007E-3</c:v>
                </c:pt>
                <c:pt idx="1085">
                  <c:v>9.5609477269605996E-3</c:v>
                </c:pt>
                <c:pt idx="1086">
                  <c:v>9.7991561944748996E-3</c:v>
                </c:pt>
                <c:pt idx="1087">
                  <c:v>1.04295074960248E-2</c:v>
                </c:pt>
                <c:pt idx="1088">
                  <c:v>1.05049963664942E-2</c:v>
                </c:pt>
                <c:pt idx="1089">
                  <c:v>1.0339538301012601E-2</c:v>
                </c:pt>
                <c:pt idx="1090">
                  <c:v>1.01773330227805E-2</c:v>
                </c:pt>
                <c:pt idx="1091">
                  <c:v>9.6380774107173005E-3</c:v>
                </c:pt>
                <c:pt idx="1092">
                  <c:v>1.07527349562586E-2</c:v>
                </c:pt>
                <c:pt idx="1093">
                  <c:v>1.04681714061875E-2</c:v>
                </c:pt>
                <c:pt idx="1094">
                  <c:v>1.28356147374965E-2</c:v>
                </c:pt>
                <c:pt idx="1095">
                  <c:v>1.23497234605307E-2</c:v>
                </c:pt>
                <c:pt idx="1096">
                  <c:v>1.22354561517457E-2</c:v>
                </c:pt>
                <c:pt idx="1097">
                  <c:v>1.2207782527616701E-2</c:v>
                </c:pt>
                <c:pt idx="1098">
                  <c:v>1.24794743697668E-2</c:v>
                </c:pt>
                <c:pt idx="1099">
                  <c:v>1.2705550119906799E-2</c:v>
                </c:pt>
                <c:pt idx="1100">
                  <c:v>1.28356132709236E-2</c:v>
                </c:pt>
                <c:pt idx="1101">
                  <c:v>1.2817247919879199E-2</c:v>
                </c:pt>
                <c:pt idx="1102">
                  <c:v>1.38065317960228E-2</c:v>
                </c:pt>
                <c:pt idx="1103">
                  <c:v>1.3597143482399999E-2</c:v>
                </c:pt>
                <c:pt idx="1104">
                  <c:v>1.37841225088456E-2</c:v>
                </c:pt>
                <c:pt idx="1105">
                  <c:v>1.3724747285649E-2</c:v>
                </c:pt>
                <c:pt idx="1106">
                  <c:v>1.3571240918272699E-2</c:v>
                </c:pt>
                <c:pt idx="1107">
                  <c:v>1.2999201559468199E-2</c:v>
                </c:pt>
                <c:pt idx="1108">
                  <c:v>1.3439046193514799E-2</c:v>
                </c:pt>
                <c:pt idx="1109">
                  <c:v>1.34170380206946E-2</c:v>
                </c:pt>
                <c:pt idx="1110">
                  <c:v>1.340990018762E-2</c:v>
                </c:pt>
                <c:pt idx="1111">
                  <c:v>1.36608573919655E-2</c:v>
                </c:pt>
                <c:pt idx="1112">
                  <c:v>1.2077326749452701E-2</c:v>
                </c:pt>
                <c:pt idx="1113">
                  <c:v>1.35563256310495E-2</c:v>
                </c:pt>
                <c:pt idx="1114">
                  <c:v>1.31544820722463E-2</c:v>
                </c:pt>
                <c:pt idx="1115">
                  <c:v>1.3956722921108699E-2</c:v>
                </c:pt>
                <c:pt idx="1116">
                  <c:v>1.3817255172012301E-2</c:v>
                </c:pt>
                <c:pt idx="1117">
                  <c:v>1.3742582925648599E-2</c:v>
                </c:pt>
                <c:pt idx="1118">
                  <c:v>1.3880953397585801E-2</c:v>
                </c:pt>
                <c:pt idx="1119">
                  <c:v>1.37751654272546E-2</c:v>
                </c:pt>
                <c:pt idx="1120">
                  <c:v>1.3345614600434401E-2</c:v>
                </c:pt>
                <c:pt idx="1121">
                  <c:v>1.3601538058465E-2</c:v>
                </c:pt>
                <c:pt idx="1122">
                  <c:v>1.4078961364866501E-2</c:v>
                </c:pt>
                <c:pt idx="1123">
                  <c:v>1.36603249016261E-2</c:v>
                </c:pt>
                <c:pt idx="1124">
                  <c:v>1.32384666617269E-2</c:v>
                </c:pt>
                <c:pt idx="1125">
                  <c:v>1.2928130055645E-2</c:v>
                </c:pt>
                <c:pt idx="1126">
                  <c:v>1.2945484482548401E-2</c:v>
                </c:pt>
                <c:pt idx="1127">
                  <c:v>1.2923726449069001E-2</c:v>
                </c:pt>
                <c:pt idx="1128">
                  <c:v>1.27563695342621E-2</c:v>
                </c:pt>
                <c:pt idx="1129">
                  <c:v>1.46037557387022E-2</c:v>
                </c:pt>
                <c:pt idx="1130">
                  <c:v>1.5390752137096999E-2</c:v>
                </c:pt>
                <c:pt idx="1131">
                  <c:v>1.5156050516905099E-2</c:v>
                </c:pt>
                <c:pt idx="1132">
                  <c:v>1.50280846531373E-2</c:v>
                </c:pt>
                <c:pt idx="1133">
                  <c:v>1.36717566342003E-2</c:v>
                </c:pt>
                <c:pt idx="1134">
                  <c:v>1.26867494281412E-2</c:v>
                </c:pt>
                <c:pt idx="1135">
                  <c:v>1.1777356194066699E-2</c:v>
                </c:pt>
                <c:pt idx="1136">
                  <c:v>1.1778830650250901E-2</c:v>
                </c:pt>
                <c:pt idx="1137">
                  <c:v>1.1730109875864401E-2</c:v>
                </c:pt>
                <c:pt idx="1138">
                  <c:v>1.18502973179836E-2</c:v>
                </c:pt>
                <c:pt idx="1139">
                  <c:v>1.19698606997339E-2</c:v>
                </c:pt>
                <c:pt idx="1140">
                  <c:v>1.2605773927221699E-2</c:v>
                </c:pt>
                <c:pt idx="1141">
                  <c:v>1.2329936282644E-2</c:v>
                </c:pt>
                <c:pt idx="1142">
                  <c:v>1.28160845413113E-2</c:v>
                </c:pt>
                <c:pt idx="1143">
                  <c:v>1.29824927901629E-2</c:v>
                </c:pt>
                <c:pt idx="1144">
                  <c:v>1.25607610411927E-2</c:v>
                </c:pt>
                <c:pt idx="1145">
                  <c:v>1.25257665295673E-2</c:v>
                </c:pt>
                <c:pt idx="1146">
                  <c:v>1.2285815226200199E-2</c:v>
                </c:pt>
                <c:pt idx="1147">
                  <c:v>1.22212837940586E-2</c:v>
                </c:pt>
                <c:pt idx="1148">
                  <c:v>1.2600561140152801E-2</c:v>
                </c:pt>
                <c:pt idx="1149">
                  <c:v>1.10994074780954E-2</c:v>
                </c:pt>
                <c:pt idx="1150">
                  <c:v>1.00019689475102E-2</c:v>
                </c:pt>
                <c:pt idx="1151">
                  <c:v>1.12028532300448E-2</c:v>
                </c:pt>
                <c:pt idx="1152">
                  <c:v>1.13279205837975E-2</c:v>
                </c:pt>
                <c:pt idx="1153">
                  <c:v>1.1446241737204699E-2</c:v>
                </c:pt>
                <c:pt idx="1154">
                  <c:v>1.14581371644391E-2</c:v>
                </c:pt>
                <c:pt idx="1155">
                  <c:v>1.1837512377863599E-2</c:v>
                </c:pt>
                <c:pt idx="1156">
                  <c:v>1.1837493317614601E-2</c:v>
                </c:pt>
                <c:pt idx="1157">
                  <c:v>1.18593954066794E-2</c:v>
                </c:pt>
                <c:pt idx="1158">
                  <c:v>1.3049671322590099E-2</c:v>
                </c:pt>
                <c:pt idx="1159">
                  <c:v>1.3682099606196501E-2</c:v>
                </c:pt>
                <c:pt idx="1160">
                  <c:v>1.32509758593789E-2</c:v>
                </c:pt>
                <c:pt idx="1161">
                  <c:v>1.28488014231846E-2</c:v>
                </c:pt>
                <c:pt idx="1162">
                  <c:v>1.2374956412358499E-2</c:v>
                </c:pt>
                <c:pt idx="1163">
                  <c:v>1.1915672787151801E-2</c:v>
                </c:pt>
                <c:pt idx="1164">
                  <c:v>1.1970258754411701E-2</c:v>
                </c:pt>
                <c:pt idx="1165">
                  <c:v>1.19115582462338E-2</c:v>
                </c:pt>
                <c:pt idx="1166">
                  <c:v>1.2557779047113599E-2</c:v>
                </c:pt>
                <c:pt idx="1167">
                  <c:v>1.2517222146156399E-2</c:v>
                </c:pt>
                <c:pt idx="1168">
                  <c:v>1.24620359132207E-2</c:v>
                </c:pt>
                <c:pt idx="1169">
                  <c:v>1.2395877008603E-2</c:v>
                </c:pt>
                <c:pt idx="1170">
                  <c:v>1.23808902394396E-2</c:v>
                </c:pt>
                <c:pt idx="1171">
                  <c:v>1.2031612341388E-2</c:v>
                </c:pt>
                <c:pt idx="1172">
                  <c:v>1.19992145611886E-2</c:v>
                </c:pt>
                <c:pt idx="1173">
                  <c:v>1.21313250880721E-2</c:v>
                </c:pt>
                <c:pt idx="1174">
                  <c:v>1.27856294275107E-2</c:v>
                </c:pt>
                <c:pt idx="1175">
                  <c:v>1.2580414278630599E-2</c:v>
                </c:pt>
                <c:pt idx="1176">
                  <c:v>1.26016520598998E-2</c:v>
                </c:pt>
                <c:pt idx="1177">
                  <c:v>1.25989699552158E-2</c:v>
                </c:pt>
                <c:pt idx="1178">
                  <c:v>1.1577545015363601E-2</c:v>
                </c:pt>
                <c:pt idx="1179">
                  <c:v>1.0574351793102101E-2</c:v>
                </c:pt>
                <c:pt idx="1180">
                  <c:v>1.09227754531157E-2</c:v>
                </c:pt>
                <c:pt idx="1181">
                  <c:v>1.0580420081458999E-2</c:v>
                </c:pt>
                <c:pt idx="1182">
                  <c:v>1.0577112274717601E-2</c:v>
                </c:pt>
                <c:pt idx="1183">
                  <c:v>1.0728013700133199E-2</c:v>
                </c:pt>
                <c:pt idx="1184">
                  <c:v>1.22403811289286E-2</c:v>
                </c:pt>
                <c:pt idx="1185">
                  <c:v>1.24637789038861E-2</c:v>
                </c:pt>
                <c:pt idx="1186">
                  <c:v>1.12508278674353E-2</c:v>
                </c:pt>
                <c:pt idx="1187">
                  <c:v>1.1354638208836599E-2</c:v>
                </c:pt>
                <c:pt idx="1188">
                  <c:v>1.16159138926521E-2</c:v>
                </c:pt>
                <c:pt idx="1189">
                  <c:v>1.1625247784603899E-2</c:v>
                </c:pt>
                <c:pt idx="1190">
                  <c:v>1.16996978553249E-2</c:v>
                </c:pt>
                <c:pt idx="1191">
                  <c:v>1.1439308375504499E-2</c:v>
                </c:pt>
                <c:pt idx="1192">
                  <c:v>1.14393890674658E-2</c:v>
                </c:pt>
                <c:pt idx="1193">
                  <c:v>1.13959658895977E-2</c:v>
                </c:pt>
                <c:pt idx="1194">
                  <c:v>1.1026666049826699E-2</c:v>
                </c:pt>
                <c:pt idx="1195">
                  <c:v>1.11498752996656E-2</c:v>
                </c:pt>
                <c:pt idx="1196">
                  <c:v>1.11566451409927E-2</c:v>
                </c:pt>
                <c:pt idx="1197">
                  <c:v>1.16622079076896E-2</c:v>
                </c:pt>
                <c:pt idx="1198">
                  <c:v>1.2922331285306799E-2</c:v>
                </c:pt>
                <c:pt idx="1199">
                  <c:v>1.3104718231524599E-2</c:v>
                </c:pt>
                <c:pt idx="1200">
                  <c:v>1.2078806756086E-2</c:v>
                </c:pt>
                <c:pt idx="1201">
                  <c:v>1.24285435783074E-2</c:v>
                </c:pt>
                <c:pt idx="1202">
                  <c:v>1.35504733797625E-2</c:v>
                </c:pt>
                <c:pt idx="1203">
                  <c:v>1.35013215807898E-2</c:v>
                </c:pt>
                <c:pt idx="1204">
                  <c:v>1.2915467263664901E-2</c:v>
                </c:pt>
                <c:pt idx="1205">
                  <c:v>1.31765002042685E-2</c:v>
                </c:pt>
                <c:pt idx="1206">
                  <c:v>1.33906274573971E-2</c:v>
                </c:pt>
                <c:pt idx="1207">
                  <c:v>1.35180385663914E-2</c:v>
                </c:pt>
                <c:pt idx="1208">
                  <c:v>1.3589431256277399E-2</c:v>
                </c:pt>
                <c:pt idx="1209">
                  <c:v>1.37280676033178E-2</c:v>
                </c:pt>
                <c:pt idx="1210">
                  <c:v>1.36902463528208E-2</c:v>
                </c:pt>
                <c:pt idx="1211">
                  <c:v>1.3234422101246901E-2</c:v>
                </c:pt>
                <c:pt idx="1212">
                  <c:v>1.32331024284114E-2</c:v>
                </c:pt>
                <c:pt idx="1213">
                  <c:v>1.33279275683997E-2</c:v>
                </c:pt>
                <c:pt idx="1214">
                  <c:v>1.2715370187193001E-2</c:v>
                </c:pt>
                <c:pt idx="1215">
                  <c:v>1.25907582084103E-2</c:v>
                </c:pt>
                <c:pt idx="1216">
                  <c:v>1.2710315586762E-2</c:v>
                </c:pt>
                <c:pt idx="1217">
                  <c:v>1.2728758745838901E-2</c:v>
                </c:pt>
                <c:pt idx="1218">
                  <c:v>1.16767191894722E-2</c:v>
                </c:pt>
                <c:pt idx="1219">
                  <c:v>1.15399116590604E-2</c:v>
                </c:pt>
                <c:pt idx="1220">
                  <c:v>1.1424331227683E-2</c:v>
                </c:pt>
                <c:pt idx="1221">
                  <c:v>1.11338637172158E-2</c:v>
                </c:pt>
                <c:pt idx="1222">
                  <c:v>1.04349948340937E-2</c:v>
                </c:pt>
                <c:pt idx="1223">
                  <c:v>1.0627146802836799E-2</c:v>
                </c:pt>
                <c:pt idx="1224">
                  <c:v>9.9342236602296009E-3</c:v>
                </c:pt>
                <c:pt idx="1225">
                  <c:v>9.2845571875415003E-3</c:v>
                </c:pt>
                <c:pt idx="1226">
                  <c:v>9.0275759811245006E-3</c:v>
                </c:pt>
                <c:pt idx="1227">
                  <c:v>8.6108537239008003E-3</c:v>
                </c:pt>
                <c:pt idx="1228">
                  <c:v>8.2867574868755005E-3</c:v>
                </c:pt>
                <c:pt idx="1229">
                  <c:v>8.0748417515898001E-3</c:v>
                </c:pt>
                <c:pt idx="1230">
                  <c:v>8.4883012566142994E-3</c:v>
                </c:pt>
                <c:pt idx="1231">
                  <c:v>8.6024685888969991E-3</c:v>
                </c:pt>
                <c:pt idx="1232">
                  <c:v>8.7368745597175002E-3</c:v>
                </c:pt>
                <c:pt idx="1233">
                  <c:v>9.1592628048449993E-3</c:v>
                </c:pt>
                <c:pt idx="1234">
                  <c:v>1.0736287190991499E-2</c:v>
                </c:pt>
                <c:pt idx="1235">
                  <c:v>1.23736567771117E-2</c:v>
                </c:pt>
                <c:pt idx="1236">
                  <c:v>1.25377490149598E-2</c:v>
                </c:pt>
                <c:pt idx="1237">
                  <c:v>1.2132400926377801E-2</c:v>
                </c:pt>
                <c:pt idx="1238">
                  <c:v>1.1693557298515799E-2</c:v>
                </c:pt>
                <c:pt idx="1239">
                  <c:v>1.18721502911656E-2</c:v>
                </c:pt>
                <c:pt idx="1240">
                  <c:v>1.3358303649028E-2</c:v>
                </c:pt>
                <c:pt idx="1241">
                  <c:v>1.31879849072101E-2</c:v>
                </c:pt>
                <c:pt idx="1242">
                  <c:v>1.2981112999025501E-2</c:v>
                </c:pt>
                <c:pt idx="1243">
                  <c:v>1.2791923316148399E-2</c:v>
                </c:pt>
                <c:pt idx="1244">
                  <c:v>1.26748725384703E-2</c:v>
                </c:pt>
                <c:pt idx="1245">
                  <c:v>1.2864624802246601E-2</c:v>
                </c:pt>
                <c:pt idx="1246">
                  <c:v>1.3026862218022401E-2</c:v>
                </c:pt>
                <c:pt idx="1247">
                  <c:v>1.3134086488079601E-2</c:v>
                </c:pt>
                <c:pt idx="1248">
                  <c:v>1.31118753940385E-2</c:v>
                </c:pt>
                <c:pt idx="1249">
                  <c:v>1.4045989992707401E-2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26C-8FA0-52D7278F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593AD-259D-4EC8-871E-F6007A9D18FA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tabSelected="1"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EE05-E687-4E00-A954-45DDB39623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61E1-6889-41B2-BB21-49A3F7677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125FB-3511-414D-9DE7-8EA0D2A378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5DFF-105B-4DBE-B962-AC30224D9D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5B6D-80A9-4F90-B34E-437B508DB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E6898-AF7F-4ADA-AC4F-825BC9FD65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F6033-3A23-42E4-A669-198B0B451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41655-1E5B-44D3-A498-5B107B583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B1F40-4E1C-4585-B78B-30A0D46758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3DF1E-8DD9-462D-A842-AA96476BD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FC837-AABD-46BB-8D2E-9A3EBC9C5D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92DB-3929-4149-B566-DECDFE4DBD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150E4-10A0-4F08-BE93-A43590B6D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64F8-E166-4B3C-AF68-708D68705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29350-9B80-4D9D-BBF6-EBF4D63E5F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5215-087B-4301-9DF3-A129CC809C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7ED7D-E9B9-4F3D-A89D-E42E9D012D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1344275" cy="8239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0E73-B549-47A1-8411-403124F2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51"/>
  <sheetViews>
    <sheetView topLeftCell="D7" workbookViewId="0">
      <selection activeCell="X24" sqref="X24:X1251"/>
    </sheetView>
  </sheetViews>
  <sheetFormatPr defaultRowHeight="18.75"/>
  <cols>
    <col min="1" max="1" width="11.3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3" t="s">
        <v>18</v>
      </c>
      <c r="V1" t="s">
        <v>22</v>
      </c>
      <c r="W1" t="s">
        <v>23</v>
      </c>
      <c r="X1" t="s">
        <v>24</v>
      </c>
    </row>
    <row r="2" spans="1:24">
      <c r="A2" s="1">
        <v>42006</v>
      </c>
      <c r="B2">
        <v>2.86382486204214E-2</v>
      </c>
      <c r="C2">
        <v>3.1898359151694901E-2</v>
      </c>
      <c r="D2">
        <v>2.0396795003758302E-2</v>
      </c>
      <c r="T2" s="3">
        <v>0</v>
      </c>
    </row>
    <row r="3" spans="1:24">
      <c r="A3" s="1">
        <v>42009</v>
      </c>
      <c r="B3">
        <v>1.13861881226368E-2</v>
      </c>
      <c r="C3">
        <v>1.4520759686753299E-2</v>
      </c>
      <c r="D3">
        <v>1.3427413373519201E-2</v>
      </c>
      <c r="T3" s="3">
        <f>+T2+1</f>
        <v>1</v>
      </c>
    </row>
    <row r="4" spans="1:24">
      <c r="A4" s="1">
        <v>42010</v>
      </c>
      <c r="B4">
        <v>1.8704720369519999E-2</v>
      </c>
      <c r="C4">
        <v>2.5750318518129901E-2</v>
      </c>
      <c r="D4">
        <v>2.6616861839038601E-2</v>
      </c>
      <c r="T4" s="3">
        <f t="shared" ref="T4:T67" si="0">+T3+1</f>
        <v>2</v>
      </c>
    </row>
    <row r="5" spans="1:24">
      <c r="A5" s="1">
        <v>42011</v>
      </c>
      <c r="B5">
        <v>3.4669861330968797E-2</v>
      </c>
      <c r="C5">
        <v>4.3498162908979801E-2</v>
      </c>
      <c r="D5">
        <v>3.2345665046850797E-2</v>
      </c>
      <c r="T5" s="3">
        <f t="shared" si="0"/>
        <v>3</v>
      </c>
    </row>
    <row r="6" spans="1:24">
      <c r="A6" s="1">
        <v>42012</v>
      </c>
      <c r="B6">
        <v>2.99475029656175E-2</v>
      </c>
      <c r="C6">
        <v>3.48596397707054E-2</v>
      </c>
      <c r="D6">
        <v>2.7292919839823002E-2</v>
      </c>
      <c r="T6" s="3">
        <f t="shared" si="0"/>
        <v>4</v>
      </c>
    </row>
    <row r="7" spans="1:24">
      <c r="A7" s="1">
        <v>42013</v>
      </c>
      <c r="B7">
        <v>-6.0371407089028E-3</v>
      </c>
      <c r="C7">
        <v>-1.12390723315E-2</v>
      </c>
      <c r="D7">
        <v>-1.2266579761317301E-2</v>
      </c>
      <c r="T7" s="3">
        <f t="shared" si="0"/>
        <v>5</v>
      </c>
    </row>
    <row r="8" spans="1:24">
      <c r="A8" s="1">
        <v>42016</v>
      </c>
      <c r="B8">
        <v>1.8342328832040299E-2</v>
      </c>
      <c r="C8">
        <v>1.3228013818598901E-2</v>
      </c>
      <c r="D8">
        <v>1.4307034985097E-2</v>
      </c>
      <c r="T8" s="3">
        <f t="shared" si="0"/>
        <v>6</v>
      </c>
    </row>
    <row r="9" spans="1:24">
      <c r="A9" s="1">
        <v>42017</v>
      </c>
      <c r="B9">
        <v>4.4100212463156997E-3</v>
      </c>
      <c r="C9">
        <v>8.9341281144850997E-3</v>
      </c>
      <c r="D9">
        <v>-1.4227515707659999E-4</v>
      </c>
      <c r="T9" s="3">
        <f t="shared" si="0"/>
        <v>7</v>
      </c>
    </row>
    <row r="10" spans="1:24">
      <c r="A10" s="1">
        <v>42018</v>
      </c>
      <c r="B10">
        <v>5.0189286437966997E-3</v>
      </c>
      <c r="C10">
        <v>4.1594087117914E-3</v>
      </c>
      <c r="D10">
        <v>-3.8307954307424002E-3</v>
      </c>
      <c r="T10" s="3">
        <f t="shared" si="0"/>
        <v>8</v>
      </c>
    </row>
    <row r="11" spans="1:24">
      <c r="A11" s="1">
        <v>42019</v>
      </c>
      <c r="B11">
        <v>1.1518261200250001E-2</v>
      </c>
      <c r="C11">
        <v>1.24037425698136E-2</v>
      </c>
      <c r="D11">
        <v>1.11089111704163E-2</v>
      </c>
      <c r="T11" s="3">
        <f t="shared" si="0"/>
        <v>9</v>
      </c>
    </row>
    <row r="12" spans="1:24">
      <c r="A12" s="1">
        <v>42020</v>
      </c>
      <c r="B12">
        <v>8.1465783890283996E-3</v>
      </c>
      <c r="C12">
        <v>1.0191967486209499E-2</v>
      </c>
      <c r="D12">
        <v>7.8931805142625003E-3</v>
      </c>
      <c r="T12" s="3">
        <f t="shared" si="0"/>
        <v>10</v>
      </c>
    </row>
    <row r="13" spans="1:24">
      <c r="A13" s="1">
        <v>42024</v>
      </c>
      <c r="B13">
        <v>2.4719821811711701E-2</v>
      </c>
      <c r="C13">
        <v>2.5219015036161401E-2</v>
      </c>
      <c r="D13">
        <v>1.8658510883058602E-2</v>
      </c>
      <c r="T13" s="3">
        <f t="shared" si="0"/>
        <v>11</v>
      </c>
    </row>
    <row r="14" spans="1:24">
      <c r="A14" s="1">
        <v>42025</v>
      </c>
      <c r="B14">
        <v>1.5951005707447501E-2</v>
      </c>
      <c r="C14">
        <v>1.8035098474845301E-2</v>
      </c>
      <c r="D14">
        <v>1.34759334628601E-2</v>
      </c>
      <c r="T14" s="3">
        <f t="shared" si="0"/>
        <v>12</v>
      </c>
    </row>
    <row r="15" spans="1:24">
      <c r="A15" s="1">
        <v>42026</v>
      </c>
      <c r="B15">
        <v>7.8636360661602997E-3</v>
      </c>
      <c r="C15">
        <v>1.5835143422127301E-2</v>
      </c>
      <c r="D15">
        <v>1.43662196233676E-2</v>
      </c>
      <c r="T15" s="3">
        <f t="shared" si="0"/>
        <v>13</v>
      </c>
    </row>
    <row r="16" spans="1:24">
      <c r="A16" s="1">
        <v>42027</v>
      </c>
      <c r="B16">
        <v>1.19390304606606E-2</v>
      </c>
      <c r="C16">
        <v>1.59250103783968E-2</v>
      </c>
      <c r="D16">
        <v>1.1431445192457101E-2</v>
      </c>
      <c r="T16" s="3">
        <f t="shared" si="0"/>
        <v>14</v>
      </c>
    </row>
    <row r="17" spans="1:24">
      <c r="A17" s="1">
        <v>42030</v>
      </c>
      <c r="B17">
        <v>1.0545238805246099E-2</v>
      </c>
      <c r="C17">
        <v>1.3790332148372201E-2</v>
      </c>
      <c r="D17">
        <v>7.5634843857052998E-3</v>
      </c>
      <c r="T17" s="3">
        <f t="shared" si="0"/>
        <v>15</v>
      </c>
    </row>
    <row r="18" spans="1:24">
      <c r="A18" s="1">
        <v>42031</v>
      </c>
      <c r="B18">
        <v>2.52233268226222E-2</v>
      </c>
      <c r="C18">
        <v>2.52637052520851E-2</v>
      </c>
      <c r="D18">
        <v>1.7278385131354601E-2</v>
      </c>
      <c r="T18" s="3">
        <f t="shared" si="0"/>
        <v>16</v>
      </c>
    </row>
    <row r="19" spans="1:24">
      <c r="A19" s="1">
        <v>42032</v>
      </c>
      <c r="B19">
        <v>3.7294857431146001E-3</v>
      </c>
      <c r="C19">
        <v>1.15702750412877E-2</v>
      </c>
      <c r="D19">
        <v>1.2065394170982201E-2</v>
      </c>
      <c r="T19" s="3">
        <f t="shared" si="0"/>
        <v>17</v>
      </c>
    </row>
    <row r="20" spans="1:24">
      <c r="A20" s="1">
        <v>42033</v>
      </c>
      <c r="B20">
        <v>1.0284583316540301E-2</v>
      </c>
      <c r="C20">
        <v>7.8422274252980002E-3</v>
      </c>
      <c r="D20">
        <v>4.6144021787083E-3</v>
      </c>
      <c r="T20" s="3">
        <f t="shared" si="0"/>
        <v>18</v>
      </c>
    </row>
    <row r="21" spans="1:24">
      <c r="A21" s="1">
        <v>42034</v>
      </c>
      <c r="B21">
        <v>-4.4789961838185999E-3</v>
      </c>
      <c r="C21">
        <v>7.0412920914810005E-4</v>
      </c>
      <c r="D21">
        <v>-3.8173289889604999E-3</v>
      </c>
      <c r="E21">
        <v>-1.80051277618874E-2</v>
      </c>
      <c r="F21">
        <v>-1.5415389030521E-2</v>
      </c>
      <c r="G21">
        <v>-1.5456607862118599E-2</v>
      </c>
      <c r="H21">
        <v>1.10334289681386E-2</v>
      </c>
      <c r="I21">
        <v>1.2456252515615E-2</v>
      </c>
      <c r="J21">
        <v>1.11119454413356E-2</v>
      </c>
      <c r="K21">
        <v>4.2918605649513504</v>
      </c>
      <c r="N21">
        <v>6.1294159296861599</v>
      </c>
      <c r="P21">
        <v>0.70020710197930702</v>
      </c>
      <c r="R21">
        <v>0.95672748519335205</v>
      </c>
      <c r="T21" s="3">
        <f t="shared" si="0"/>
        <v>19</v>
      </c>
      <c r="V21">
        <f>+VLOOKUP($A21,corr!$A:$E,4,FALSE)</f>
        <v>0.94879094615933002</v>
      </c>
      <c r="W21">
        <f>+VLOOKUP($A21,corr!$A:$E,5,FALSE)</f>
        <v>0.89489479738620104</v>
      </c>
      <c r="X21">
        <f>+VLOOKUP($A21,'corr (3)'!$A:$E,5,FALSE)</f>
        <v>0.95145980812525499</v>
      </c>
    </row>
    <row r="22" spans="1:24">
      <c r="A22" s="1">
        <v>42037</v>
      </c>
      <c r="B22">
        <v>-2.5968495324661198E-2</v>
      </c>
      <c r="C22">
        <v>-3.7850588776426601E-2</v>
      </c>
      <c r="D22">
        <v>-2.9957354780492901E-2</v>
      </c>
      <c r="E22">
        <v>-3.6764289705475899E-2</v>
      </c>
      <c r="F22">
        <v>-5.0482659619689702E-2</v>
      </c>
      <c r="G22">
        <v>-3.90789261644384E-2</v>
      </c>
      <c r="H22">
        <v>1.35633973185073E-2</v>
      </c>
      <c r="I22">
        <v>1.6809397672089301E-2</v>
      </c>
      <c r="J22">
        <v>1.42770336754832E-2</v>
      </c>
      <c r="K22">
        <v>0.38749139284620299</v>
      </c>
      <c r="N22">
        <v>0.21459947021642001</v>
      </c>
      <c r="P22">
        <v>1.8056493450586</v>
      </c>
      <c r="R22">
        <v>0.97478439810845796</v>
      </c>
      <c r="T22" s="3">
        <f t="shared" si="0"/>
        <v>20</v>
      </c>
      <c r="V22">
        <f>+VLOOKUP($A22,corr!$A:$E,4,FALSE)</f>
        <v>0.96498706825532299</v>
      </c>
      <c r="W22">
        <f>+VLOOKUP($A22,corr!$A:$E,5,FALSE)</f>
        <v>0.93976369082170397</v>
      </c>
      <c r="X22">
        <f>+VLOOKUP($A22,'corr (3)'!$A:$E,5,FALSE)</f>
        <v>0.97227996413718198</v>
      </c>
    </row>
    <row r="23" spans="1:24">
      <c r="A23" s="1">
        <v>42038</v>
      </c>
      <c r="B23">
        <v>1.45922492508635E-2</v>
      </c>
      <c r="C23">
        <v>2.19548548322871E-2</v>
      </c>
      <c r="D23">
        <v>1.9160817393017601E-2</v>
      </c>
      <c r="E23">
        <v>3.6361518136375E-3</v>
      </c>
      <c r="F23">
        <v>8.9510792317473997E-3</v>
      </c>
      <c r="G23">
        <v>9.7525758080971997E-3</v>
      </c>
      <c r="H23">
        <v>1.35896627760843E-2</v>
      </c>
      <c r="I23">
        <v>1.6935085068232499E-2</v>
      </c>
      <c r="J23">
        <v>1.44248373336732E-2</v>
      </c>
      <c r="K23">
        <v>0.31580345441586599</v>
      </c>
      <c r="N23">
        <v>0.40653004564977702</v>
      </c>
      <c r="P23">
        <v>0.776826849073607</v>
      </c>
      <c r="R23">
        <v>0.97436223441659198</v>
      </c>
      <c r="T23" s="3">
        <f t="shared" si="0"/>
        <v>21</v>
      </c>
      <c r="V23">
        <f>+VLOOKUP($A23,corr!$A:$E,4,FALSE)</f>
        <v>0.96354063282445102</v>
      </c>
      <c r="W23">
        <f>+VLOOKUP($A23,corr!$A:$E,5,FALSE)</f>
        <v>0.93764048395487298</v>
      </c>
      <c r="X23">
        <f>+VLOOKUP($A23,'corr (3)'!$A:$E,5,FALSE)</f>
        <v>0.97312903523892902</v>
      </c>
    </row>
    <row r="24" spans="1:24">
      <c r="A24" s="1">
        <v>42039</v>
      </c>
      <c r="B24">
        <v>1.72589044415139E-2</v>
      </c>
      <c r="C24">
        <v>2.58274221976161E-2</v>
      </c>
      <c r="D24">
        <v>2.4864480641321102E-2</v>
      </c>
      <c r="E24">
        <v>6.3750978006882003E-3</v>
      </c>
      <c r="F24">
        <v>1.2819791413101999E-2</v>
      </c>
      <c r="G24">
        <v>1.55438581162865E-2</v>
      </c>
      <c r="H24">
        <v>1.35500620557672E-2</v>
      </c>
      <c r="I24">
        <v>1.6938147971750001E-2</v>
      </c>
      <c r="J24">
        <v>1.43197469153627E-2</v>
      </c>
      <c r="K24">
        <v>5.9247543641640901</v>
      </c>
      <c r="N24">
        <v>1.9689386089277201</v>
      </c>
      <c r="P24">
        <v>3.00911076521106</v>
      </c>
      <c r="R24">
        <v>0.97467120248231598</v>
      </c>
      <c r="T24" s="3">
        <f t="shared" si="0"/>
        <v>22</v>
      </c>
      <c r="V24">
        <f>+VLOOKUP($A24,corr!$A:$E,4,FALSE)</f>
        <v>0.96206845545214004</v>
      </c>
      <c r="W24">
        <f>+VLOOKUP($A24,corr!$A:$E,5,FALSE)</f>
        <v>0.93750296166089497</v>
      </c>
      <c r="X24">
        <f>+VLOOKUP($A24,'corr (3)'!$A:$E,5,FALSE)</f>
        <v>0.975506558516398</v>
      </c>
    </row>
    <row r="25" spans="1:24">
      <c r="A25" s="1">
        <v>42040</v>
      </c>
      <c r="B25">
        <v>-3.0631721364219999E-3</v>
      </c>
      <c r="C25">
        <v>-6.2828171109204998E-3</v>
      </c>
      <c r="D25">
        <v>-4.3371826755664996E-3</v>
      </c>
      <c r="E25">
        <v>-1.20603271038782E-2</v>
      </c>
      <c r="F25">
        <v>-1.68013988944395E-2</v>
      </c>
      <c r="G25">
        <v>-1.1823662814480201E-2</v>
      </c>
      <c r="H25">
        <v>1.2661654047485E-2</v>
      </c>
      <c r="I25">
        <v>1.5844072126975701E-2</v>
      </c>
      <c r="J25">
        <v>1.35435931184329E-2</v>
      </c>
      <c r="K25">
        <v>2.3611459149355301</v>
      </c>
      <c r="N25">
        <v>5.1084442735905897</v>
      </c>
      <c r="P25">
        <v>0.46220449680582398</v>
      </c>
      <c r="R25">
        <v>0.97136689032879997</v>
      </c>
      <c r="T25" s="3">
        <f t="shared" si="0"/>
        <v>23</v>
      </c>
      <c r="V25">
        <f>+VLOOKUP($A25,corr!$A:$E,4,FALSE)</f>
        <v>0.95633888081971097</v>
      </c>
      <c r="W25">
        <f>+VLOOKUP($A25,corr!$A:$E,5,FALSE)</f>
        <v>0.92991005468195997</v>
      </c>
      <c r="X25">
        <f>+VLOOKUP($A25,'corr (3)'!$A:$E,5,FALSE)</f>
        <v>0.97266687782655803</v>
      </c>
    </row>
    <row r="26" spans="1:24">
      <c r="A26" s="1">
        <v>42041</v>
      </c>
      <c r="B26">
        <v>3.5034932686336298E-2</v>
      </c>
      <c r="C26">
        <v>4.33782356944677E-2</v>
      </c>
      <c r="D26">
        <v>3.26163984163612E-2</v>
      </c>
      <c r="E26">
        <v>2.57834062328441E-2</v>
      </c>
      <c r="F26">
        <v>3.2433724114760497E-2</v>
      </c>
      <c r="G26">
        <v>2.4863744348620601E-2</v>
      </c>
      <c r="H26">
        <v>1.31465161912742E-2</v>
      </c>
      <c r="I26">
        <v>1.6627971419644099E-2</v>
      </c>
      <c r="J26">
        <v>1.3998026448101599E-2</v>
      </c>
      <c r="K26">
        <v>7.7040048079768697</v>
      </c>
      <c r="N26">
        <v>18.616118648944699</v>
      </c>
      <c r="P26">
        <v>0.41383517978456602</v>
      </c>
      <c r="R26">
        <v>0.97353245707178204</v>
      </c>
      <c r="T26" s="3">
        <f t="shared" si="0"/>
        <v>24</v>
      </c>
      <c r="V26">
        <f>+VLOOKUP($A26,corr!$A:$E,4,FALSE)</f>
        <v>0.96034205959900998</v>
      </c>
      <c r="W26">
        <f>+VLOOKUP($A26,corr!$A:$E,5,FALSE)</f>
        <v>0.93461290014868004</v>
      </c>
      <c r="X26">
        <f>+VLOOKUP($A26,'corr (3)'!$A:$E,5,FALSE)</f>
        <v>0.97391775324151297</v>
      </c>
    </row>
    <row r="27" spans="1:24">
      <c r="A27" s="1">
        <v>42044</v>
      </c>
      <c r="B27">
        <v>-1.2071877009660699E-2</v>
      </c>
      <c r="C27">
        <v>-1.2754966829050101E-2</v>
      </c>
      <c r="D27">
        <v>-8.7050289738059006E-3</v>
      </c>
      <c r="E27">
        <v>-2.10216666481149E-2</v>
      </c>
      <c r="F27">
        <v>-2.3623683683879799E-2</v>
      </c>
      <c r="G27">
        <v>-1.6635760580922102E-2</v>
      </c>
      <c r="H27">
        <v>1.3578059238345101E-2</v>
      </c>
      <c r="I27">
        <v>1.6737506294189599E-2</v>
      </c>
      <c r="J27">
        <v>1.3750409601911E-2</v>
      </c>
      <c r="K27">
        <v>1.99963635719641</v>
      </c>
      <c r="N27">
        <v>5.8038919431193303</v>
      </c>
      <c r="P27">
        <v>0.34453369855843502</v>
      </c>
      <c r="R27">
        <v>0.97336936999325396</v>
      </c>
      <c r="T27" s="3">
        <f t="shared" si="0"/>
        <v>25</v>
      </c>
      <c r="V27">
        <f>+VLOOKUP($A27,corr!$A:$E,4,FALSE)</f>
        <v>0.96211836588750799</v>
      </c>
      <c r="W27">
        <f>+VLOOKUP($A27,corr!$A:$E,5,FALSE)</f>
        <v>0.93415496367216</v>
      </c>
      <c r="X27">
        <f>+VLOOKUP($A27,'corr (3)'!$A:$E,5,FALSE)</f>
        <v>0.97266665395169905</v>
      </c>
    </row>
    <row r="28" spans="1:24">
      <c r="A28" s="1">
        <v>42045</v>
      </c>
      <c r="B28">
        <v>6.9033598684359E-3</v>
      </c>
      <c r="C28">
        <v>5.7105877278323999E-3</v>
      </c>
      <c r="D28">
        <v>6.8679990287674004E-3</v>
      </c>
      <c r="E28">
        <v>-1.4744813218380999E-3</v>
      </c>
      <c r="F28">
        <v>-4.7822578224587997E-3</v>
      </c>
      <c r="G28">
        <v>-6.9078078053219996E-4</v>
      </c>
      <c r="H28">
        <v>1.3401366274952401E-2</v>
      </c>
      <c r="I28">
        <v>1.6766119739379099E-2</v>
      </c>
      <c r="J28">
        <v>1.36692253527736E-2</v>
      </c>
      <c r="K28">
        <v>3.4402145474146302</v>
      </c>
      <c r="N28">
        <v>0.422764170082436</v>
      </c>
      <c r="P28">
        <v>8.13743167199768</v>
      </c>
      <c r="R28">
        <v>0.97564495896841197</v>
      </c>
      <c r="T28" s="3">
        <f t="shared" si="0"/>
        <v>26</v>
      </c>
      <c r="V28">
        <f>+VLOOKUP($A28,corr!$A:$E,4,FALSE)</f>
        <v>0.96941468771323003</v>
      </c>
      <c r="W28">
        <f>+VLOOKUP($A28,corr!$A:$E,5,FALSE)</f>
        <v>0.93428819679186803</v>
      </c>
      <c r="X28">
        <f>+VLOOKUP($A28,'corr (3)'!$A:$E,5,FALSE)</f>
        <v>0.973935642759299</v>
      </c>
    </row>
    <row r="29" spans="1:24">
      <c r="A29" s="1">
        <v>42046</v>
      </c>
      <c r="B29">
        <v>3.9568460912126997E-3</v>
      </c>
      <c r="C29">
        <v>1.6570306206530001E-4</v>
      </c>
      <c r="D29" s="2">
        <v>9.5330675273064903E-6</v>
      </c>
      <c r="E29">
        <v>-4.3983363413062004E-3</v>
      </c>
      <c r="F29">
        <v>-9.8887212356048998E-3</v>
      </c>
      <c r="G29">
        <v>-7.5568371530024998E-3</v>
      </c>
      <c r="H29">
        <v>1.34088091171152E-2</v>
      </c>
      <c r="I29">
        <v>1.6922934701356501E-2</v>
      </c>
      <c r="J29">
        <v>1.3664765369833499E-2</v>
      </c>
      <c r="K29">
        <v>4.2570772058680904</v>
      </c>
      <c r="N29">
        <v>10.9448378058719</v>
      </c>
      <c r="P29">
        <v>0.388957541571256</v>
      </c>
      <c r="R29">
        <v>0.97736515392581103</v>
      </c>
      <c r="T29" s="3">
        <f t="shared" si="0"/>
        <v>27</v>
      </c>
      <c r="V29">
        <f>+VLOOKUP($A29,corr!$A:$E,4,FALSE)</f>
        <v>0.96900762737379897</v>
      </c>
      <c r="W29">
        <f>+VLOOKUP($A29,corr!$A:$E,5,FALSE)</f>
        <v>0.93488504175583798</v>
      </c>
      <c r="X29">
        <f>+VLOOKUP($A29,'corr (3)'!$A:$E,5,FALSE)</f>
        <v>0.98025282881144904</v>
      </c>
    </row>
    <row r="30" spans="1:24">
      <c r="A30" s="1">
        <v>42047</v>
      </c>
      <c r="B30">
        <v>2.5712849190481502E-2</v>
      </c>
      <c r="C30">
        <v>2.6688430911947301E-2</v>
      </c>
      <c r="D30">
        <v>2.12097090662847E-2</v>
      </c>
      <c r="E30">
        <v>1.6322970730628401E-2</v>
      </c>
      <c r="F30">
        <v>1.55075555042692E-2</v>
      </c>
      <c r="G30">
        <v>1.2391313620903399E-2</v>
      </c>
      <c r="H30">
        <v>1.3926259114204901E-2</v>
      </c>
      <c r="I30">
        <v>1.7256409616875499E-2</v>
      </c>
      <c r="J30">
        <v>1.3712622702696501E-2</v>
      </c>
      <c r="K30">
        <v>10.238798888709701</v>
      </c>
      <c r="N30">
        <v>0.29076079225545998</v>
      </c>
      <c r="P30">
        <v>35.213822363346701</v>
      </c>
      <c r="R30">
        <v>0.98041459617168203</v>
      </c>
      <c r="T30" s="3">
        <f t="shared" si="0"/>
        <v>28</v>
      </c>
      <c r="V30">
        <f>+VLOOKUP($A30,corr!$A:$E,4,FALSE)</f>
        <v>0.96879408325440497</v>
      </c>
      <c r="W30">
        <f>+VLOOKUP($A30,corr!$A:$E,5,FALSE)</f>
        <v>0.94465451817627799</v>
      </c>
      <c r="X30">
        <f>+VLOOKUP($A30,'corr (3)'!$A:$E,5,FALSE)</f>
        <v>0.98721420957292405</v>
      </c>
    </row>
    <row r="31" spans="1:24">
      <c r="A31" s="1">
        <v>42048</v>
      </c>
      <c r="B31">
        <v>2.49106369716494E-2</v>
      </c>
      <c r="C31">
        <v>3.16035825739256E-2</v>
      </c>
      <c r="D31">
        <v>2.6105478533103001E-2</v>
      </c>
      <c r="E31">
        <v>1.4851139723226299E-2</v>
      </c>
      <c r="F31">
        <v>1.9462715166041901E-2</v>
      </c>
      <c r="G31">
        <v>1.6537254719587401E-2</v>
      </c>
      <c r="H31">
        <v>1.4349526510903401E-2</v>
      </c>
      <c r="I31">
        <v>1.7851801701104099E-2</v>
      </c>
      <c r="J31">
        <v>1.4244179483685801E-2</v>
      </c>
      <c r="K31">
        <v>4.3506374661303404</v>
      </c>
      <c r="N31">
        <v>2.2090942942651099</v>
      </c>
      <c r="P31">
        <v>1.9694213494755499</v>
      </c>
      <c r="R31">
        <v>0.98168357881939905</v>
      </c>
      <c r="T31" s="3">
        <f t="shared" si="0"/>
        <v>29</v>
      </c>
      <c r="V31">
        <f>+VLOOKUP($A31,corr!$A:$E,4,FALSE)</f>
        <v>0.97080905836749698</v>
      </c>
      <c r="W31">
        <f>+VLOOKUP($A31,corr!$A:$E,5,FALSE)</f>
        <v>0.94782524356603304</v>
      </c>
      <c r="X31">
        <f>+VLOOKUP($A31,'corr (3)'!$A:$E,5,FALSE)</f>
        <v>0.98819136298125598</v>
      </c>
    </row>
    <row r="32" spans="1:24">
      <c r="A32" s="1">
        <v>42052</v>
      </c>
      <c r="B32">
        <v>8.2845024514645003E-3</v>
      </c>
      <c r="C32">
        <v>9.6722437733785995E-3</v>
      </c>
      <c r="D32">
        <v>7.5168893748496996E-3</v>
      </c>
      <c r="E32">
        <v>-1.7818910000804E-3</v>
      </c>
      <c r="F32">
        <v>-2.4426374488636E-3</v>
      </c>
      <c r="G32">
        <v>-2.0325198816953001E-3</v>
      </c>
      <c r="H32">
        <v>1.4348591912338201E-2</v>
      </c>
      <c r="I32">
        <v>1.7855165906821999E-2</v>
      </c>
      <c r="J32">
        <v>1.42467567080693E-2</v>
      </c>
      <c r="K32">
        <v>0.38983449290848998</v>
      </c>
      <c r="N32">
        <v>0.72737836300887604</v>
      </c>
      <c r="P32">
        <v>0.53594458226101005</v>
      </c>
      <c r="R32">
        <v>0.98169184277211496</v>
      </c>
      <c r="T32" s="3">
        <f t="shared" si="0"/>
        <v>30</v>
      </c>
      <c r="V32">
        <f>+VLOOKUP($A32,corr!$A:$E,4,FALSE)</f>
        <v>0.97082439413954302</v>
      </c>
      <c r="W32">
        <f>+VLOOKUP($A32,corr!$A:$E,5,FALSE)</f>
        <v>0.94782866027189305</v>
      </c>
      <c r="X32">
        <f>+VLOOKUP($A32,'corr (3)'!$A:$E,5,FALSE)</f>
        <v>0.98819673695368304</v>
      </c>
    </row>
    <row r="33" spans="1:24">
      <c r="A33" s="1">
        <v>42053</v>
      </c>
      <c r="B33">
        <v>1.11079748709405E-2</v>
      </c>
      <c r="C33">
        <v>1.15450932939072E-2</v>
      </c>
      <c r="D33">
        <v>1.0027004255359699E-2</v>
      </c>
      <c r="E33">
        <v>1.7221737664341E-3</v>
      </c>
      <c r="F33">
        <v>1.1390815877769999E-4</v>
      </c>
      <c r="G33">
        <v>9.0917033019969999E-4</v>
      </c>
      <c r="H33">
        <v>1.3933786121206999E-2</v>
      </c>
      <c r="I33">
        <v>1.75867617229882E-2</v>
      </c>
      <c r="J33">
        <v>1.40861235870569E-2</v>
      </c>
      <c r="K33">
        <v>0.33184180931968799</v>
      </c>
      <c r="N33">
        <v>0.46767833550502003</v>
      </c>
      <c r="P33">
        <v>0.70955138206551704</v>
      </c>
      <c r="R33">
        <v>0.98231449078757205</v>
      </c>
      <c r="T33" s="3">
        <f t="shared" si="0"/>
        <v>31</v>
      </c>
      <c r="V33">
        <f>+VLOOKUP($A33,corr!$A:$E,4,FALSE)</f>
        <v>0.97161495196071601</v>
      </c>
      <c r="W33">
        <f>+VLOOKUP($A33,corr!$A:$E,5,FALSE)</f>
        <v>0.94994069218596899</v>
      </c>
      <c r="X33">
        <f>+VLOOKUP($A33,'corr (3)'!$A:$E,5,FALSE)</f>
        <v>0.98804754321038701</v>
      </c>
    </row>
    <row r="34" spans="1:24">
      <c r="A34" s="1">
        <v>42054</v>
      </c>
      <c r="B34">
        <v>-4.9051448266494999E-3</v>
      </c>
      <c r="C34">
        <v>-2.8289849077023999E-3</v>
      </c>
      <c r="D34">
        <v>-5.4947616026254998E-3</v>
      </c>
      <c r="E34">
        <v>-1.3248138404451E-2</v>
      </c>
      <c r="F34">
        <v>-1.3216965873704399E-2</v>
      </c>
      <c r="G34">
        <v>-1.36640607745112E-2</v>
      </c>
      <c r="H34">
        <v>1.41945834575486E-2</v>
      </c>
      <c r="I34">
        <v>1.7792021940072501E-2</v>
      </c>
      <c r="J34">
        <v>1.44121645063463E-2</v>
      </c>
      <c r="K34">
        <v>3.5628952202057298</v>
      </c>
      <c r="N34">
        <v>7.7492779607472997</v>
      </c>
      <c r="P34">
        <v>0.45977125072206598</v>
      </c>
      <c r="R34">
        <v>0.98249473228710404</v>
      </c>
      <c r="T34" s="3">
        <f t="shared" si="0"/>
        <v>32</v>
      </c>
      <c r="V34">
        <f>+VLOOKUP($A34,corr!$A:$E,4,FALSE)</f>
        <v>0.97166077864598899</v>
      </c>
      <c r="W34">
        <f>+VLOOKUP($A34,corr!$A:$E,5,FALSE)</f>
        <v>0.95266727160508502</v>
      </c>
      <c r="X34">
        <f>+VLOOKUP($A34,'corr (3)'!$A:$E,5,FALSE)</f>
        <v>0.98735553844168</v>
      </c>
    </row>
    <row r="35" spans="1:24">
      <c r="A35" s="1">
        <v>42055</v>
      </c>
      <c r="B35">
        <v>-1.8730758362883002E-2</v>
      </c>
      <c r="C35">
        <v>-2.0870258235742501E-2</v>
      </c>
      <c r="D35">
        <v>-2.0334210247505001E-2</v>
      </c>
      <c r="E35">
        <v>-2.5744032219232299E-2</v>
      </c>
      <c r="F35">
        <v>-2.9422969118851099E-2</v>
      </c>
      <c r="G35">
        <v>-2.6768487925847101E-2</v>
      </c>
      <c r="H35">
        <v>1.5433444478422299E-2</v>
      </c>
      <c r="I35">
        <v>1.9049252593752598E-2</v>
      </c>
      <c r="J35">
        <v>1.5661453625953399E-2</v>
      </c>
      <c r="K35">
        <v>0.98198987328619702</v>
      </c>
      <c r="N35">
        <v>0.36776600761558498</v>
      </c>
      <c r="P35">
        <v>2.6701485535678899</v>
      </c>
      <c r="R35">
        <v>0.98614053460731199</v>
      </c>
      <c r="T35" s="3">
        <f t="shared" si="0"/>
        <v>33</v>
      </c>
      <c r="V35">
        <f>+VLOOKUP($A35,corr!$A:$E,4,FALSE)</f>
        <v>0.9779153392819</v>
      </c>
      <c r="W35">
        <f>+VLOOKUP($A35,corr!$A:$E,5,FALSE)</f>
        <v>0.96493682628703203</v>
      </c>
      <c r="X35">
        <f>+VLOOKUP($A35,'corr (3)'!$A:$E,5,FALSE)</f>
        <v>0.98862014135417497</v>
      </c>
    </row>
    <row r="36" spans="1:24">
      <c r="A36" s="1">
        <v>42058</v>
      </c>
      <c r="B36">
        <v>1.9237760502756999E-3</v>
      </c>
      <c r="C36" s="2">
        <v>-8.0451642345065599E-5</v>
      </c>
      <c r="D36">
        <v>-2.7083776506839001E-3</v>
      </c>
      <c r="E36">
        <v>-4.5887350855544004E-3</v>
      </c>
      <c r="F36">
        <v>-7.8328894244164993E-3</v>
      </c>
      <c r="G36">
        <v>-8.4356641868688995E-3</v>
      </c>
      <c r="H36">
        <v>1.54276880361085E-2</v>
      </c>
      <c r="I36">
        <v>1.9059433936821201E-2</v>
      </c>
      <c r="J36">
        <v>1.5742936925356599E-2</v>
      </c>
      <c r="K36">
        <v>1.4623777801541999</v>
      </c>
      <c r="N36">
        <v>2.3263649260293202</v>
      </c>
      <c r="P36">
        <v>0.62861065510053804</v>
      </c>
      <c r="R36">
        <v>0.98579523613572995</v>
      </c>
      <c r="T36" s="3">
        <f t="shared" si="0"/>
        <v>34</v>
      </c>
      <c r="V36">
        <f>+VLOOKUP($A36,corr!$A:$E,4,FALSE)</f>
        <v>0.97768771643716601</v>
      </c>
      <c r="W36">
        <f>+VLOOKUP($A36,corr!$A:$E,5,FALSE)</f>
        <v>0.96351558937505999</v>
      </c>
      <c r="X36">
        <f>+VLOOKUP($A36,'corr (3)'!$A:$E,5,FALSE)</f>
        <v>0.98837576891422596</v>
      </c>
    </row>
    <row r="37" spans="1:24">
      <c r="A37" s="1">
        <v>42059</v>
      </c>
      <c r="B37">
        <v>8.3022307290882003E-3</v>
      </c>
      <c r="C37">
        <v>6.1641441459568003E-3</v>
      </c>
      <c r="D37">
        <v>6.9621646359718002E-3</v>
      </c>
      <c r="E37">
        <v>1.9018699970659999E-3</v>
      </c>
      <c r="F37">
        <v>-1.2069842359937999E-3</v>
      </c>
      <c r="G37">
        <v>1.2649440872733999E-3</v>
      </c>
      <c r="H37">
        <v>1.5404965457443499E-2</v>
      </c>
      <c r="I37">
        <v>1.9008498084267599E-2</v>
      </c>
      <c r="J37">
        <v>1.5739819466272301E-2</v>
      </c>
      <c r="K37">
        <v>2.6897135449140901</v>
      </c>
      <c r="N37">
        <v>3.8972357551584499E-2</v>
      </c>
      <c r="P37">
        <v>69.015931134110602</v>
      </c>
      <c r="R37">
        <v>0.98575560888288205</v>
      </c>
      <c r="T37" s="3">
        <f t="shared" si="0"/>
        <v>35</v>
      </c>
      <c r="V37">
        <f>+VLOOKUP($A37,corr!$A:$E,4,FALSE)</f>
        <v>0.97671243380282802</v>
      </c>
      <c r="W37">
        <f>+VLOOKUP($A37,corr!$A:$E,5,FALSE)</f>
        <v>0.96398567042300998</v>
      </c>
      <c r="X37">
        <f>+VLOOKUP($A37,'corr (3)'!$A:$E,5,FALSE)</f>
        <v>0.98888486688614496</v>
      </c>
    </row>
    <row r="38" spans="1:24">
      <c r="A38" s="1">
        <v>42060</v>
      </c>
      <c r="B38">
        <v>2.1886638261051201E-2</v>
      </c>
      <c r="C38">
        <v>2.7918664819935601E-2</v>
      </c>
      <c r="D38">
        <v>2.31533216216556E-2</v>
      </c>
      <c r="E38">
        <v>1.5653111957107599E-2</v>
      </c>
      <c r="F38">
        <v>2.0414788459592301E-2</v>
      </c>
      <c r="G38">
        <v>1.7162354248442199E-2</v>
      </c>
      <c r="H38">
        <v>1.52071837575569E-2</v>
      </c>
      <c r="I38">
        <v>1.9148782419824501E-2</v>
      </c>
      <c r="J38">
        <v>1.6019663521380099E-2</v>
      </c>
      <c r="K38">
        <v>2.4898213468711399</v>
      </c>
      <c r="N38">
        <v>0.19034769426279899</v>
      </c>
      <c r="P38">
        <v>13.080386166557</v>
      </c>
      <c r="R38">
        <v>0.98790703122119405</v>
      </c>
      <c r="T38" s="3">
        <f t="shared" si="0"/>
        <v>36</v>
      </c>
      <c r="V38">
        <f>+VLOOKUP($A38,corr!$A:$E,4,FALSE)</f>
        <v>0.97888760556800303</v>
      </c>
      <c r="W38">
        <f>+VLOOKUP($A38,corr!$A:$E,5,FALSE)</f>
        <v>0.97098356242486505</v>
      </c>
      <c r="X38">
        <f>+VLOOKUP($A38,'corr (3)'!$A:$E,5,FALSE)</f>
        <v>0.99034554093090599</v>
      </c>
    </row>
    <row r="39" spans="1:24">
      <c r="A39" s="1">
        <v>42061</v>
      </c>
      <c r="B39">
        <v>2.1533591059726999E-2</v>
      </c>
      <c r="C39">
        <v>2.41403213948032E-2</v>
      </c>
      <c r="D39">
        <v>2.2601781553725601E-2</v>
      </c>
      <c r="E39">
        <v>1.44098594899527E-2</v>
      </c>
      <c r="F39">
        <v>1.6007942716784199E-2</v>
      </c>
      <c r="G39">
        <v>1.6083994811374999E-2</v>
      </c>
      <c r="H39">
        <v>1.55696783135828E-2</v>
      </c>
      <c r="I39">
        <v>1.9492477492287798E-2</v>
      </c>
      <c r="J39">
        <v>1.63987041870782E-2</v>
      </c>
      <c r="K39">
        <v>0.56100199031817699</v>
      </c>
      <c r="N39">
        <v>1.2581191081732901</v>
      </c>
      <c r="P39">
        <v>0.44590530950023899</v>
      </c>
      <c r="R39">
        <v>0.99045459830563398</v>
      </c>
      <c r="T39" s="3">
        <f t="shared" si="0"/>
        <v>37</v>
      </c>
      <c r="V39">
        <f>+VLOOKUP($A39,corr!$A:$E,4,FALSE)</f>
        <v>0.98320641052005597</v>
      </c>
      <c r="W39">
        <f>+VLOOKUP($A39,corr!$A:$E,5,FALSE)</f>
        <v>0.98004735517652497</v>
      </c>
      <c r="X39">
        <f>+VLOOKUP($A39,'corr (3)'!$A:$E,5,FALSE)</f>
        <v>0.99073986496511202</v>
      </c>
    </row>
    <row r="40" spans="1:24">
      <c r="A40" s="1">
        <v>42062</v>
      </c>
      <c r="B40">
        <v>1.4252155528436E-3</v>
      </c>
      <c r="C40">
        <v>2.0239719839756998E-3</v>
      </c>
      <c r="D40">
        <v>1.0288090548212999E-3</v>
      </c>
      <c r="E40">
        <v>-5.2555476287456998E-3</v>
      </c>
      <c r="F40">
        <v>-5.8174939219772003E-3</v>
      </c>
      <c r="G40">
        <v>-5.3096980313348998E-3</v>
      </c>
      <c r="H40">
        <v>1.56010128789804E-2</v>
      </c>
      <c r="I40">
        <v>1.9540393704931699E-2</v>
      </c>
      <c r="J40">
        <v>1.64401556860428E-2</v>
      </c>
      <c r="K40">
        <v>1.3045527935321599</v>
      </c>
      <c r="N40">
        <v>0.71621660777468299</v>
      </c>
      <c r="P40">
        <v>1.82145007442017</v>
      </c>
      <c r="R40">
        <v>0.99132020676639498</v>
      </c>
      <c r="T40" s="3">
        <f t="shared" si="0"/>
        <v>38</v>
      </c>
      <c r="V40">
        <f>+VLOOKUP($A40,corr!$A:$E,4,FALSE)</f>
        <v>0.98454854165967498</v>
      </c>
      <c r="W40">
        <f>+VLOOKUP($A40,corr!$A:$E,5,FALSE)</f>
        <v>0.98294010698295098</v>
      </c>
      <c r="X40">
        <f>+VLOOKUP($A40,'corr (3)'!$A:$E,5,FALSE)</f>
        <v>0.99105036492232601</v>
      </c>
    </row>
    <row r="41" spans="1:24">
      <c r="A41" s="1">
        <v>42065</v>
      </c>
      <c r="B41">
        <v>2.5006943813293998E-3</v>
      </c>
      <c r="C41">
        <v>7.9855282844822004E-3</v>
      </c>
      <c r="D41">
        <v>2.7719109902713001E-3</v>
      </c>
      <c r="E41">
        <v>-4.5290533285173998E-3</v>
      </c>
      <c r="F41">
        <v>-2.200075752373E-4</v>
      </c>
      <c r="G41">
        <v>-3.8960580948465E-3</v>
      </c>
      <c r="H41">
        <v>1.5415196528467E-2</v>
      </c>
      <c r="I41">
        <v>1.9468112898777701E-2</v>
      </c>
      <c r="J41">
        <v>1.62912704389684E-2</v>
      </c>
      <c r="K41">
        <v>13.2183571456947</v>
      </c>
      <c r="N41">
        <v>0.39057091925742898</v>
      </c>
      <c r="P41">
        <v>33.8436798388013</v>
      </c>
      <c r="R41">
        <v>0.99162800989080302</v>
      </c>
      <c r="T41" s="3">
        <f t="shared" si="0"/>
        <v>39</v>
      </c>
      <c r="V41">
        <f>+VLOOKUP($A41,corr!$A:$E,4,FALSE)</f>
        <v>0.98559562965022696</v>
      </c>
      <c r="W41">
        <f>+VLOOKUP($A41,corr!$A:$E,5,FALSE)</f>
        <v>0.982769768232302</v>
      </c>
      <c r="X41">
        <f>+VLOOKUP($A41,'corr (3)'!$A:$E,5,FALSE)</f>
        <v>0.99130862942418496</v>
      </c>
    </row>
    <row r="42" spans="1:24">
      <c r="A42" s="1">
        <v>42066</v>
      </c>
      <c r="B42">
        <v>-6.9387071474030998E-3</v>
      </c>
      <c r="C42">
        <v>-6.7379472052235996E-3</v>
      </c>
      <c r="D42">
        <v>-1.7709616886818001E-3</v>
      </c>
      <c r="E42">
        <v>-1.4919944266112799E-2</v>
      </c>
      <c r="F42">
        <v>-1.6499115143503398E-2</v>
      </c>
      <c r="G42">
        <v>-9.8482504283901994E-3</v>
      </c>
      <c r="H42">
        <v>1.3770801379511101E-2</v>
      </c>
      <c r="I42">
        <v>1.6630476499307999E-2</v>
      </c>
      <c r="J42">
        <v>1.40164976561726E-2</v>
      </c>
      <c r="K42">
        <v>1.25288178563675</v>
      </c>
      <c r="N42">
        <v>0.71620912308986495</v>
      </c>
      <c r="P42">
        <v>1.74932396871961</v>
      </c>
      <c r="R42">
        <v>0.98828802326375997</v>
      </c>
      <c r="T42" s="3">
        <f t="shared" si="0"/>
        <v>40</v>
      </c>
      <c r="V42">
        <f>+VLOOKUP($A42,corr!$A:$E,4,FALSE)</f>
        <v>0.98343831496508904</v>
      </c>
      <c r="W42">
        <f>+VLOOKUP($A42,corr!$A:$E,5,FALSE)</f>
        <v>0.97394678378104305</v>
      </c>
      <c r="X42">
        <f>+VLOOKUP($A42,'corr (3)'!$A:$E,5,FALSE)</f>
        <v>0.98649561747061498</v>
      </c>
    </row>
    <row r="43" spans="1:24">
      <c r="A43" s="1">
        <v>42067</v>
      </c>
      <c r="B43">
        <v>-1.1637408678781E-2</v>
      </c>
      <c r="C43">
        <v>-1.66916180849573E-2</v>
      </c>
      <c r="D43">
        <v>-1.34126411084468E-2</v>
      </c>
      <c r="E43">
        <v>-1.8307162901008499E-2</v>
      </c>
      <c r="F43">
        <v>-2.4520462377374899E-2</v>
      </c>
      <c r="G43">
        <v>-1.9861256923082E-2</v>
      </c>
      <c r="H43">
        <v>1.43450898913101E-2</v>
      </c>
      <c r="I43">
        <v>1.7367950850498901E-2</v>
      </c>
      <c r="J43">
        <v>1.4543406702725799E-2</v>
      </c>
      <c r="K43">
        <v>1.8377055536640099</v>
      </c>
      <c r="N43">
        <v>2.6947423290705301</v>
      </c>
      <c r="P43">
        <v>0.68195965671340097</v>
      </c>
      <c r="R43">
        <v>0.98986588505263096</v>
      </c>
      <c r="T43" s="3">
        <f t="shared" si="0"/>
        <v>41</v>
      </c>
      <c r="V43">
        <f>+VLOOKUP($A43,corr!$A:$E,4,FALSE)</f>
        <v>0.98587583428659398</v>
      </c>
      <c r="W43">
        <f>+VLOOKUP($A43,corr!$A:$E,5,FALSE)</f>
        <v>0.97818080794574702</v>
      </c>
      <c r="X43">
        <f>+VLOOKUP($A43,'corr (3)'!$A:$E,5,FALSE)</f>
        <v>0.98755885491265205</v>
      </c>
    </row>
    <row r="44" spans="1:24">
      <c r="A44" s="1">
        <v>42068</v>
      </c>
      <c r="B44">
        <v>-1.52582451037621E-2</v>
      </c>
      <c r="C44">
        <v>-1.7801838833091398E-2</v>
      </c>
      <c r="D44">
        <v>-1.0182829877456801E-2</v>
      </c>
      <c r="E44">
        <v>-2.0302141848725801E-2</v>
      </c>
      <c r="F44">
        <v>-2.3449220073973501E-2</v>
      </c>
      <c r="G44">
        <v>-1.4879080166153099E-2</v>
      </c>
      <c r="H44">
        <v>1.49132390444691E-2</v>
      </c>
      <c r="I44">
        <v>1.7724612842818101E-2</v>
      </c>
      <c r="J44">
        <v>1.4317358073076601E-2</v>
      </c>
      <c r="K44">
        <v>1.76485632080983</v>
      </c>
      <c r="N44">
        <v>0.21876007800880101</v>
      </c>
      <c r="P44">
        <v>8.0675429304739499</v>
      </c>
      <c r="R44">
        <v>0.99139918285874495</v>
      </c>
      <c r="T44" s="3">
        <f t="shared" si="0"/>
        <v>42</v>
      </c>
      <c r="V44">
        <f>+VLOOKUP($A44,corr!$A:$E,4,FALSE)</f>
        <v>0.98906871279921105</v>
      </c>
      <c r="W44">
        <f>+VLOOKUP($A44,corr!$A:$E,5,FALSE)</f>
        <v>0.98355186182259502</v>
      </c>
      <c r="X44">
        <f>+VLOOKUP($A44,'corr (3)'!$A:$E,5,FALSE)</f>
        <v>0.98677320630305998</v>
      </c>
    </row>
    <row r="45" spans="1:24">
      <c r="A45" s="1">
        <v>42069</v>
      </c>
      <c r="B45">
        <v>3.1000129129727199E-2</v>
      </c>
      <c r="C45">
        <v>3.4187627103312399E-2</v>
      </c>
      <c r="D45">
        <v>2.9240974514355499E-2</v>
      </c>
      <c r="E45">
        <v>2.4253067321456101E-2</v>
      </c>
      <c r="F45">
        <v>2.6516723651718501E-2</v>
      </c>
      <c r="G45">
        <v>2.2865816366163E-2</v>
      </c>
      <c r="H45">
        <v>1.5854063543954099E-2</v>
      </c>
      <c r="I45">
        <v>1.8580407432162199E-2</v>
      </c>
      <c r="J45">
        <v>1.5147023410630201E-2</v>
      </c>
      <c r="K45">
        <v>0.93401424632127295</v>
      </c>
      <c r="N45">
        <v>0.17152513099296601</v>
      </c>
      <c r="P45">
        <v>5.44534926698043</v>
      </c>
      <c r="R45">
        <v>0.99228034576699897</v>
      </c>
      <c r="T45" s="3">
        <f t="shared" si="0"/>
        <v>43</v>
      </c>
      <c r="V45">
        <f>+VLOOKUP($A45,corr!$A:$E,4,FALSE)</f>
        <v>0.99028438502141602</v>
      </c>
      <c r="W45">
        <f>+VLOOKUP($A45,corr!$A:$E,5,FALSE)</f>
        <v>0.98555396209095003</v>
      </c>
      <c r="X45">
        <f>+VLOOKUP($A45,'corr (3)'!$A:$E,5,FALSE)</f>
        <v>0.98790506975723302</v>
      </c>
    </row>
    <row r="46" spans="1:24">
      <c r="A46" s="1">
        <v>42072</v>
      </c>
      <c r="B46">
        <v>-1.2209151490050001E-4</v>
      </c>
      <c r="C46">
        <v>4.9400838617617996E-3</v>
      </c>
      <c r="D46">
        <v>1.0873087044078101E-2</v>
      </c>
      <c r="E46">
        <v>-5.1113021131098E-3</v>
      </c>
      <c r="F46">
        <v>-8.0891199819670004E-4</v>
      </c>
      <c r="G46">
        <v>5.5850944644999E-3</v>
      </c>
      <c r="H46">
        <v>1.44383555290611E-2</v>
      </c>
      <c r="I46">
        <v>1.6571961879968299E-2</v>
      </c>
      <c r="J46">
        <v>1.3892830676496999E-2</v>
      </c>
      <c r="K46">
        <v>5.0775458959314497</v>
      </c>
      <c r="N46">
        <v>11.2834887703267</v>
      </c>
      <c r="P46">
        <v>0.44999786850360901</v>
      </c>
      <c r="R46">
        <v>0.986363684333186</v>
      </c>
      <c r="T46" s="3">
        <f t="shared" si="0"/>
        <v>44</v>
      </c>
      <c r="V46">
        <f>+VLOOKUP($A46,corr!$A:$E,4,FALSE)</f>
        <v>0.98624917523445299</v>
      </c>
      <c r="W46">
        <f>+VLOOKUP($A46,corr!$A:$E,5,FALSE)</f>
        <v>0.96697957497035203</v>
      </c>
      <c r="X46">
        <f>+VLOOKUP($A46,'corr (3)'!$A:$E,5,FALSE)</f>
        <v>0.98106480038593202</v>
      </c>
    </row>
    <row r="47" spans="1:24">
      <c r="A47" s="1">
        <v>42073</v>
      </c>
      <c r="B47">
        <v>7.8330501042099998E-4</v>
      </c>
      <c r="C47">
        <v>-8.3590192179019995E-4</v>
      </c>
      <c r="D47">
        <v>-1.363704740462E-3</v>
      </c>
      <c r="E47">
        <v>-4.8486646887923998E-3</v>
      </c>
      <c r="F47">
        <v>-7.1808510271115997E-3</v>
      </c>
      <c r="G47">
        <v>-7.0187635317074002E-3</v>
      </c>
      <c r="H47">
        <v>1.3915538916695501E-2</v>
      </c>
      <c r="I47">
        <v>1.6078474542492501E-2</v>
      </c>
      <c r="J47">
        <v>1.3597503278716699E-2</v>
      </c>
      <c r="K47">
        <v>1.3776800670482401</v>
      </c>
      <c r="N47">
        <v>4.76202391379104E-2</v>
      </c>
      <c r="P47">
        <v>28.930557510608299</v>
      </c>
      <c r="R47">
        <v>0.98556468459691804</v>
      </c>
      <c r="T47" s="3">
        <f t="shared" si="0"/>
        <v>45</v>
      </c>
      <c r="V47">
        <f>+VLOOKUP($A47,corr!$A:$E,4,FALSE)</f>
        <v>0.98516060465425703</v>
      </c>
      <c r="W47">
        <f>+VLOOKUP($A47,corr!$A:$E,5,FALSE)</f>
        <v>0.96516434488103697</v>
      </c>
      <c r="X47">
        <f>+VLOOKUP($A47,'corr (3)'!$A:$E,5,FALSE)</f>
        <v>0.98029614732901704</v>
      </c>
    </row>
    <row r="48" spans="1:24">
      <c r="A48" s="1">
        <v>42074</v>
      </c>
      <c r="B48">
        <v>-9.5221917990570993E-3</v>
      </c>
      <c r="C48">
        <v>-1.07711825061075E-2</v>
      </c>
      <c r="D48">
        <v>-5.7686069218427999E-3</v>
      </c>
      <c r="E48">
        <v>-1.43328839148957E-2</v>
      </c>
      <c r="F48">
        <v>-1.6292043099732E-2</v>
      </c>
      <c r="G48">
        <v>-1.07918354155576E-2</v>
      </c>
      <c r="H48">
        <v>1.43155132707098E-2</v>
      </c>
      <c r="I48">
        <v>1.65287733778311E-2</v>
      </c>
      <c r="J48">
        <v>1.38297820066668E-2</v>
      </c>
      <c r="K48">
        <v>2.1442742653714801</v>
      </c>
      <c r="N48">
        <v>2.3230859737849898</v>
      </c>
      <c r="P48">
        <v>0.92302837241870495</v>
      </c>
      <c r="R48">
        <v>0.98596864926989303</v>
      </c>
      <c r="T48" s="3">
        <f t="shared" si="0"/>
        <v>46</v>
      </c>
      <c r="V48">
        <f>+VLOOKUP($A48,corr!$A:$E,4,FALSE)</f>
        <v>0.98640940043934</v>
      </c>
      <c r="W48">
        <f>+VLOOKUP($A48,corr!$A:$E,5,FALSE)</f>
        <v>0.96529285003948995</v>
      </c>
      <c r="X48">
        <f>+VLOOKUP($A48,'corr (3)'!$A:$E,5,FALSE)</f>
        <v>0.98037260966110595</v>
      </c>
    </row>
    <row r="49" spans="1:24">
      <c r="A49" s="1">
        <v>42075</v>
      </c>
      <c r="B49">
        <v>1.6159116853311201E-2</v>
      </c>
      <c r="C49">
        <v>2.0364076070188301E-2</v>
      </c>
      <c r="D49">
        <v>1.9110001656746499E-2</v>
      </c>
      <c r="E49">
        <v>1.07383111993675E-2</v>
      </c>
      <c r="F49">
        <v>1.3833296826157601E-2</v>
      </c>
      <c r="G49">
        <v>1.3131749733570499E-2</v>
      </c>
      <c r="H49">
        <v>1.45355415670009E-2</v>
      </c>
      <c r="I49">
        <v>1.6799203079509498E-2</v>
      </c>
      <c r="J49">
        <v>1.4121751005919E-2</v>
      </c>
      <c r="K49">
        <v>1.0723478588439299</v>
      </c>
      <c r="N49">
        <v>0.38091722182797</v>
      </c>
      <c r="P49">
        <v>2.8151729493822399</v>
      </c>
      <c r="R49">
        <v>0.98702794316618003</v>
      </c>
      <c r="T49" s="3">
        <f t="shared" si="0"/>
        <v>47</v>
      </c>
      <c r="V49">
        <f>+VLOOKUP($A49,corr!$A:$E,4,FALSE)</f>
        <v>0.98850450707389503</v>
      </c>
      <c r="W49">
        <f>+VLOOKUP($A49,corr!$A:$E,5,FALSE)</f>
        <v>0.96792945928463803</v>
      </c>
      <c r="X49">
        <f>+VLOOKUP($A49,'corr (3)'!$A:$E,5,FALSE)</f>
        <v>0.98079990645194903</v>
      </c>
    </row>
    <row r="50" spans="1:24">
      <c r="A50" s="1">
        <v>42076</v>
      </c>
      <c r="B50">
        <v>-1.40898171161686E-2</v>
      </c>
      <c r="C50">
        <v>-1.6404186340892801E-2</v>
      </c>
      <c r="D50">
        <v>-1.4878812713642201E-2</v>
      </c>
      <c r="E50">
        <v>-1.7520489454779801E-2</v>
      </c>
      <c r="F50">
        <v>-2.0780334722281499E-2</v>
      </c>
      <c r="G50">
        <v>-1.9052638547821701E-2</v>
      </c>
      <c r="H50">
        <v>1.43344306919924E-2</v>
      </c>
      <c r="I50">
        <v>1.6841184326020501E-2</v>
      </c>
      <c r="J50">
        <v>1.4376431674865299E-2</v>
      </c>
      <c r="K50">
        <v>0.40641031663715899</v>
      </c>
      <c r="N50">
        <v>0.38037895922867399</v>
      </c>
      <c r="P50">
        <v>1.06843532423893</v>
      </c>
      <c r="R50">
        <v>0.98785464504589804</v>
      </c>
      <c r="T50" s="3">
        <f t="shared" si="0"/>
        <v>48</v>
      </c>
      <c r="V50">
        <f>+VLOOKUP($A50,corr!$A:$E,4,FALSE)</f>
        <v>0.98955683101183101</v>
      </c>
      <c r="W50">
        <f>+VLOOKUP($A50,corr!$A:$E,5,FALSE)</f>
        <v>0.97077133230244295</v>
      </c>
      <c r="X50">
        <f>+VLOOKUP($A50,'corr (3)'!$A:$E,5,FALSE)</f>
        <v>0.98136328952076501</v>
      </c>
    </row>
    <row r="51" spans="1:24">
      <c r="A51" s="1">
        <v>42079</v>
      </c>
      <c r="B51">
        <v>3.6335799781823E-3</v>
      </c>
      <c r="C51">
        <v>-1.8331796333555001E-3</v>
      </c>
      <c r="D51">
        <v>-2.0119806848457999E-3</v>
      </c>
      <c r="E51">
        <v>1.2667604892445E-3</v>
      </c>
      <c r="F51">
        <v>-4.5374899043800999E-3</v>
      </c>
      <c r="G51">
        <v>-4.7799335581278999E-3</v>
      </c>
      <c r="H51">
        <v>1.34165231890532E-2</v>
      </c>
      <c r="I51">
        <v>1.5610735221394801E-2</v>
      </c>
      <c r="J51">
        <v>1.3464751649907999E-2</v>
      </c>
      <c r="K51">
        <v>0.47919613953643397</v>
      </c>
      <c r="N51">
        <v>0.49885985189161802</v>
      </c>
      <c r="P51">
        <v>0.96058269215167102</v>
      </c>
      <c r="R51">
        <v>0.98419421554808495</v>
      </c>
      <c r="T51" s="3">
        <f t="shared" si="0"/>
        <v>49</v>
      </c>
      <c r="V51">
        <f>+VLOOKUP($A51,corr!$A:$E,4,FALSE)</f>
        <v>0.98436861209681403</v>
      </c>
      <c r="W51">
        <f>+VLOOKUP($A51,corr!$A:$E,5,FALSE)</f>
        <v>0.96108354432908105</v>
      </c>
      <c r="X51">
        <f>+VLOOKUP($A51,'corr (3)'!$A:$E,5,FALSE)</f>
        <v>0.97872506282100802</v>
      </c>
    </row>
    <row r="52" spans="1:24">
      <c r="A52" s="1">
        <v>42080</v>
      </c>
      <c r="B52">
        <v>-5.0023002872254E-3</v>
      </c>
      <c r="C52">
        <v>-1.0576745362501999E-2</v>
      </c>
      <c r="D52">
        <v>-1.3083818794605099E-2</v>
      </c>
      <c r="E52">
        <v>-6.7047796392286996E-3</v>
      </c>
      <c r="F52">
        <v>-1.22686061767325E-2</v>
      </c>
      <c r="G52">
        <v>-1.48217362594144E-2</v>
      </c>
      <c r="H52">
        <v>1.3437020333559299E-2</v>
      </c>
      <c r="I52">
        <v>1.5790635619841901E-2</v>
      </c>
      <c r="J52">
        <v>1.38643769407353E-2</v>
      </c>
      <c r="K52">
        <v>4.7761141701619598</v>
      </c>
      <c r="N52">
        <v>2.15877492873219</v>
      </c>
      <c r="P52">
        <v>2.2124187689018902</v>
      </c>
      <c r="R52">
        <v>0.98190898180622299</v>
      </c>
      <c r="T52" s="3">
        <f t="shared" si="0"/>
        <v>50</v>
      </c>
      <c r="V52">
        <f>+VLOOKUP($A52,corr!$A:$E,4,FALSE)</f>
        <v>0.98238114140375599</v>
      </c>
      <c r="W52">
        <f>+VLOOKUP($A52,corr!$A:$E,5,FALSE)</f>
        <v>0.95315334639249105</v>
      </c>
      <c r="X52">
        <f>+VLOOKUP($A52,'corr (3)'!$A:$E,5,FALSE)</f>
        <v>0.97732839127541604</v>
      </c>
    </row>
    <row r="53" spans="1:24">
      <c r="A53" s="1">
        <v>42081</v>
      </c>
      <c r="B53">
        <v>1.12185278229115E-2</v>
      </c>
      <c r="C53">
        <v>1.2031776216490601E-2</v>
      </c>
      <c r="D53">
        <v>4.7276975489939001E-3</v>
      </c>
      <c r="E53">
        <v>9.5105208233096008E-3</v>
      </c>
      <c r="F53">
        <v>1.03155812561308E-2</v>
      </c>
      <c r="G53">
        <v>3.2547454195029002E-3</v>
      </c>
      <c r="H53">
        <v>1.34411152711048E-2</v>
      </c>
      <c r="I53">
        <v>1.5806985646771899E-2</v>
      </c>
      <c r="J53">
        <v>1.37477724582129E-2</v>
      </c>
      <c r="K53">
        <v>2.6869478972998602</v>
      </c>
      <c r="N53">
        <v>5.9504330735415696</v>
      </c>
      <c r="P53">
        <v>0.45155501525549402</v>
      </c>
      <c r="R53">
        <v>0.97964930150847396</v>
      </c>
      <c r="T53" s="3">
        <f t="shared" si="0"/>
        <v>51</v>
      </c>
      <c r="V53">
        <f>+VLOOKUP($A53,corr!$A:$E,4,FALSE)</f>
        <v>0.98248247505924802</v>
      </c>
      <c r="W53">
        <f>+VLOOKUP($A53,corr!$A:$E,5,FALSE)</f>
        <v>0.94685090380127601</v>
      </c>
      <c r="X53">
        <f>+VLOOKUP($A53,'corr (3)'!$A:$E,5,FALSE)</f>
        <v>0.97233568318360597</v>
      </c>
    </row>
    <row r="54" spans="1:24">
      <c r="A54" s="1">
        <v>42082</v>
      </c>
      <c r="B54">
        <v>-1.366753805963E-4</v>
      </c>
      <c r="C54">
        <v>8.4612169377519997E-4</v>
      </c>
      <c r="D54">
        <v>1.0771430485752001E-3</v>
      </c>
      <c r="E54">
        <v>-2.0831058525008E-3</v>
      </c>
      <c r="F54">
        <v>-1.0538285966583999E-3</v>
      </c>
      <c r="G54">
        <v>-7.244043134758E-4</v>
      </c>
      <c r="H54">
        <v>1.33596804560259E-2</v>
      </c>
      <c r="I54">
        <v>1.5772691517699E-2</v>
      </c>
      <c r="J54">
        <v>1.36506638306516E-2</v>
      </c>
      <c r="K54">
        <v>6.9086833985375004E-2</v>
      </c>
      <c r="N54">
        <v>1.21033223106065E-2</v>
      </c>
      <c r="P54">
        <v>5.7080884250130302</v>
      </c>
      <c r="R54">
        <v>0.97998896861147</v>
      </c>
      <c r="T54" s="3">
        <f t="shared" si="0"/>
        <v>52</v>
      </c>
      <c r="V54">
        <f>+VLOOKUP($A54,corr!$A:$E,4,FALSE)</f>
        <v>0.98329484502962805</v>
      </c>
      <c r="W54">
        <f>+VLOOKUP($A54,corr!$A:$E,5,FALSE)</f>
        <v>0.94585953567538805</v>
      </c>
      <c r="X54">
        <f>+VLOOKUP($A54,'corr (3)'!$A:$E,5,FALSE)</f>
        <v>0.97342931298793001</v>
      </c>
    </row>
    <row r="55" spans="1:24">
      <c r="A55" s="1">
        <v>42083</v>
      </c>
      <c r="B55">
        <v>-8.6093918025676001E-3</v>
      </c>
      <c r="C55">
        <v>-1.0766966294452601E-2</v>
      </c>
      <c r="D55">
        <v>-6.1058644915399996E-3</v>
      </c>
      <c r="E55">
        <v>-1.1061890602487899E-2</v>
      </c>
      <c r="F55">
        <v>-1.31720811819507E-2</v>
      </c>
      <c r="G55">
        <v>-8.6188291413892993E-3</v>
      </c>
      <c r="H55">
        <v>1.27111582117189E-2</v>
      </c>
      <c r="I55">
        <v>1.5154715629792599E-2</v>
      </c>
      <c r="J55">
        <v>1.27792696922079E-2</v>
      </c>
      <c r="K55">
        <v>1.39358739274549</v>
      </c>
      <c r="N55">
        <v>0.11854923613355001</v>
      </c>
      <c r="P55">
        <v>11.755346876934301</v>
      </c>
      <c r="R55">
        <v>0.97795007846572601</v>
      </c>
      <c r="T55" s="3">
        <f t="shared" si="0"/>
        <v>53</v>
      </c>
      <c r="V55">
        <f>+VLOOKUP($A55,corr!$A:$E,4,FALSE)</f>
        <v>0.98210127468181596</v>
      </c>
      <c r="W55">
        <f>+VLOOKUP($A55,corr!$A:$E,5,FALSE)</f>
        <v>0.93831583280508102</v>
      </c>
      <c r="X55">
        <f>+VLOOKUP($A55,'corr (3)'!$A:$E,5,FALSE)</f>
        <v>0.97049485649078704</v>
      </c>
    </row>
    <row r="56" spans="1:24">
      <c r="A56" s="1">
        <v>42086</v>
      </c>
      <c r="B56">
        <v>5.9680751959803003E-3</v>
      </c>
      <c r="C56">
        <v>4.1349241633442998E-3</v>
      </c>
      <c r="D56">
        <v>5.3255484784487002E-3</v>
      </c>
      <c r="E56">
        <v>3.3133614387747998E-3</v>
      </c>
      <c r="F56">
        <v>1.5190404855616999E-3</v>
      </c>
      <c r="G56">
        <v>2.4108875221427002E-3</v>
      </c>
      <c r="H56">
        <v>1.27344522963147E-2</v>
      </c>
      <c r="I56">
        <v>1.51476391074738E-2</v>
      </c>
      <c r="J56">
        <v>1.27326888824719E-2</v>
      </c>
      <c r="K56">
        <v>4.9668430650925099</v>
      </c>
      <c r="N56">
        <v>0.16246641767997499</v>
      </c>
      <c r="P56">
        <v>30.571506013483599</v>
      </c>
      <c r="R56">
        <v>0.97882094398185904</v>
      </c>
      <c r="T56" s="3">
        <f t="shared" si="0"/>
        <v>54</v>
      </c>
      <c r="V56">
        <f>+VLOOKUP($A56,corr!$A:$E,4,FALSE)</f>
        <v>0.98183088276820696</v>
      </c>
      <c r="W56">
        <f>+VLOOKUP($A56,corr!$A:$E,5,FALSE)</f>
        <v>0.94181201421156702</v>
      </c>
      <c r="X56">
        <f>+VLOOKUP($A56,'corr (3)'!$A:$E,5,FALSE)</f>
        <v>0.97182438742377197</v>
      </c>
    </row>
    <row r="57" spans="1:24">
      <c r="A57" s="1">
        <v>42087</v>
      </c>
      <c r="B57">
        <v>1.1742572541602599E-2</v>
      </c>
      <c r="C57">
        <v>9.8269949491368008E-3</v>
      </c>
      <c r="D57">
        <v>8.9368481502937001E-3</v>
      </c>
      <c r="E57">
        <v>8.9158416937712998E-3</v>
      </c>
      <c r="F57">
        <v>7.0279687311951998E-3</v>
      </c>
      <c r="G57">
        <v>5.9234530182715999E-3</v>
      </c>
      <c r="H57">
        <v>1.28375726558766E-2</v>
      </c>
      <c r="I57">
        <v>1.52147912618516E-2</v>
      </c>
      <c r="J57">
        <v>1.27733180810462E-2</v>
      </c>
      <c r="K57">
        <v>0.59751744608056001</v>
      </c>
      <c r="N57">
        <v>0.79592920925250099</v>
      </c>
      <c r="P57">
        <v>0.75071682146421004</v>
      </c>
      <c r="R57">
        <v>0.97882170195362495</v>
      </c>
      <c r="T57" s="3">
        <f t="shared" si="0"/>
        <v>55</v>
      </c>
      <c r="V57">
        <f>+VLOOKUP($A57,corr!$A:$E,4,FALSE)</f>
        <v>0.98173483196432199</v>
      </c>
      <c r="W57">
        <f>+VLOOKUP($A57,corr!$A:$E,5,FALSE)</f>
        <v>0.94139540160769997</v>
      </c>
      <c r="X57">
        <f>+VLOOKUP($A57,'corr (3)'!$A:$E,5,FALSE)</f>
        <v>0.97223099733595497</v>
      </c>
    </row>
    <row r="58" spans="1:24">
      <c r="A58" s="1">
        <v>42088</v>
      </c>
      <c r="B58">
        <v>7.1659390257717004E-3</v>
      </c>
      <c r="C58">
        <v>7.3292903786837003E-3</v>
      </c>
      <c r="D58">
        <v>8.5925321666986999E-3</v>
      </c>
      <c r="E58">
        <v>5.0752431397044001E-3</v>
      </c>
      <c r="F58">
        <v>5.5597328828047004E-3</v>
      </c>
      <c r="G58">
        <v>6.3071765074243996E-3</v>
      </c>
      <c r="H58">
        <v>1.20873484748909E-2</v>
      </c>
      <c r="I58">
        <v>1.40799194872284E-2</v>
      </c>
      <c r="J58">
        <v>1.19536489534816E-2</v>
      </c>
      <c r="K58">
        <v>0.56868520972981695</v>
      </c>
      <c r="N58">
        <v>0.122328776945183</v>
      </c>
      <c r="P58">
        <v>4.6488260892582103</v>
      </c>
      <c r="R58">
        <v>0.97576685644016303</v>
      </c>
      <c r="T58" s="3">
        <f t="shared" si="0"/>
        <v>56</v>
      </c>
      <c r="V58">
        <f>+VLOOKUP($A58,corr!$A:$E,4,FALSE)</f>
        <v>0.98003804261744398</v>
      </c>
      <c r="W58">
        <f>+VLOOKUP($A58,corr!$A:$E,5,FALSE)</f>
        <v>0.933470259826361</v>
      </c>
      <c r="X58">
        <f>+VLOOKUP($A58,'corr (3)'!$A:$E,5,FALSE)</f>
        <v>0.96764729741952304</v>
      </c>
    </row>
    <row r="59" spans="1:24">
      <c r="A59" s="1">
        <v>42089</v>
      </c>
      <c r="B59">
        <v>1.0150555820541699E-2</v>
      </c>
      <c r="C59">
        <v>1.0699215654235299E-2</v>
      </c>
      <c r="D59">
        <v>6.6945843577977003E-3</v>
      </c>
      <c r="E59">
        <v>8.6290116964336996E-3</v>
      </c>
      <c r="F59">
        <v>9.6017134453846992E-3</v>
      </c>
      <c r="G59">
        <v>5.2045885583199003E-3</v>
      </c>
      <c r="H59">
        <v>1.13703963842911E-2</v>
      </c>
      <c r="I59">
        <v>1.3252394170582099E-2</v>
      </c>
      <c r="J59">
        <v>1.102374693492E-2</v>
      </c>
      <c r="K59">
        <v>7.27136423231513</v>
      </c>
      <c r="N59">
        <v>0.33502943137027502</v>
      </c>
      <c r="P59">
        <v>21.703658101245399</v>
      </c>
      <c r="R59">
        <v>0.97179058154588505</v>
      </c>
      <c r="T59" s="3">
        <f t="shared" si="0"/>
        <v>57</v>
      </c>
      <c r="V59">
        <f>+VLOOKUP($A59,corr!$A:$E,4,FALSE)</f>
        <v>0.97743463603339298</v>
      </c>
      <c r="W59">
        <f>+VLOOKUP($A59,corr!$A:$E,5,FALSE)</f>
        <v>0.92129443218642304</v>
      </c>
      <c r="X59">
        <f>+VLOOKUP($A59,'corr (3)'!$A:$E,5,FALSE)</f>
        <v>0.96138758509183397</v>
      </c>
    </row>
    <row r="60" spans="1:24">
      <c r="A60" s="1">
        <v>42090</v>
      </c>
      <c r="B60">
        <v>-1.6990550244574E-3</v>
      </c>
      <c r="C60">
        <v>-4.1713475618340002E-4</v>
      </c>
      <c r="D60">
        <v>-1.1955320271538001E-3</v>
      </c>
      <c r="E60">
        <v>-3.0643856197003E-3</v>
      </c>
      <c r="F60">
        <v>-1.3925816280261E-3</v>
      </c>
      <c r="G60">
        <v>-2.5743107725328999E-3</v>
      </c>
      <c r="H60">
        <v>1.1393228115933299E-2</v>
      </c>
      <c r="I60">
        <v>1.3254653408446599E-2</v>
      </c>
      <c r="J60">
        <v>1.1039853438791001E-2</v>
      </c>
      <c r="K60">
        <v>1.2884138591174099</v>
      </c>
      <c r="N60">
        <v>0.76189518645962595</v>
      </c>
      <c r="P60">
        <v>1.69106444300352</v>
      </c>
      <c r="R60">
        <v>0.971668086464335</v>
      </c>
      <c r="T60" s="3">
        <f t="shared" si="0"/>
        <v>58</v>
      </c>
      <c r="V60">
        <f>+VLOOKUP($A60,corr!$A:$E,4,FALSE)</f>
        <v>0.97690792230392498</v>
      </c>
      <c r="W60">
        <f>+VLOOKUP($A60,corr!$A:$E,5,FALSE)</f>
        <v>0.921561891025241</v>
      </c>
      <c r="X60">
        <f>+VLOOKUP($A60,'corr (3)'!$A:$E,5,FALSE)</f>
        <v>0.96134040913437602</v>
      </c>
    </row>
    <row r="61" spans="1:24">
      <c r="A61" s="1">
        <v>42093</v>
      </c>
      <c r="B61">
        <v>1.7362021778385001E-3</v>
      </c>
      <c r="C61">
        <v>1.0515330304224E-3</v>
      </c>
      <c r="D61">
        <v>3.1734742301002001E-3</v>
      </c>
      <c r="E61">
        <v>4.0909619277009997E-4</v>
      </c>
      <c r="F61">
        <v>4.2278592128260002E-4</v>
      </c>
      <c r="G61">
        <v>1.7746173227297E-3</v>
      </c>
      <c r="H61">
        <v>1.13905005747397E-2</v>
      </c>
      <c r="I61">
        <v>1.3151928887480201E-2</v>
      </c>
      <c r="J61">
        <v>1.1042885222786399E-2</v>
      </c>
      <c r="K61">
        <v>2.7720785811863302</v>
      </c>
      <c r="N61">
        <v>2.4071151714947199</v>
      </c>
      <c r="P61">
        <v>1.1516185905907299</v>
      </c>
      <c r="R61">
        <v>0.97360055400260803</v>
      </c>
      <c r="T61" s="3">
        <f t="shared" si="0"/>
        <v>59</v>
      </c>
      <c r="V61">
        <f>+VLOOKUP($A61,corr!$A:$E,4,FALSE)</f>
        <v>0.98189448781173605</v>
      </c>
      <c r="W61">
        <f>+VLOOKUP($A61,corr!$A:$E,5,FALSE)</f>
        <v>0.92115259014039497</v>
      </c>
      <c r="X61">
        <f>+VLOOKUP($A61,'corr (3)'!$A:$E,5,FALSE)</f>
        <v>0.96514392717078301</v>
      </c>
    </row>
    <row r="62" spans="1:24">
      <c r="A62" s="1">
        <v>42094</v>
      </c>
      <c r="B62">
        <v>-2.1814712850580999E-3</v>
      </c>
      <c r="C62">
        <v>-7.1183658453080004E-4</v>
      </c>
      <c r="D62">
        <v>8.0017241471219995E-4</v>
      </c>
      <c r="E62">
        <v>-3.7464390632437001E-3</v>
      </c>
      <c r="F62">
        <v>-1.6418892247050999E-3</v>
      </c>
      <c r="G62">
        <v>-7.2724119782799997E-4</v>
      </c>
      <c r="H62">
        <v>1.1257702501391201E-2</v>
      </c>
      <c r="I62">
        <v>1.3042853891011501E-2</v>
      </c>
      <c r="J62">
        <v>1.1018981478125099E-2</v>
      </c>
      <c r="K62">
        <v>3.2138334029494899</v>
      </c>
      <c r="N62">
        <v>6.1015597996104596</v>
      </c>
      <c r="P62">
        <v>0.52672324921812197</v>
      </c>
      <c r="R62">
        <v>0.97414532852098001</v>
      </c>
      <c r="T62" s="3">
        <f t="shared" si="0"/>
        <v>60</v>
      </c>
      <c r="V62">
        <f>+VLOOKUP($A62,corr!$A:$E,4,FALSE)</f>
        <v>0.98113114557278802</v>
      </c>
      <c r="W62">
        <f>+VLOOKUP($A62,corr!$A:$E,5,FALSE)</f>
        <v>0.92355559460391601</v>
      </c>
      <c r="X62">
        <f>+VLOOKUP($A62,'corr (3)'!$A:$E,5,FALSE)</f>
        <v>0.96678523961159202</v>
      </c>
    </row>
    <row r="63" spans="1:24">
      <c r="A63" s="1">
        <v>42095</v>
      </c>
      <c r="B63">
        <v>1.7765275988064E-3</v>
      </c>
      <c r="C63">
        <v>2.5138543615660001E-4</v>
      </c>
      <c r="D63">
        <v>-4.635670413614E-4</v>
      </c>
      <c r="E63">
        <v>-4.5913699325849999E-4</v>
      </c>
      <c r="F63">
        <v>-1.5258173800733999E-3</v>
      </c>
      <c r="G63">
        <v>-2.6384343572557999E-3</v>
      </c>
      <c r="H63">
        <v>1.08208540759086E-2</v>
      </c>
      <c r="I63">
        <v>1.23709948466825E-2</v>
      </c>
      <c r="J63">
        <v>1.04612466461206E-2</v>
      </c>
      <c r="K63">
        <v>1.5363905872180099</v>
      </c>
      <c r="N63">
        <v>2.5578541238787902</v>
      </c>
      <c r="P63">
        <v>0.600656062781323</v>
      </c>
      <c r="R63">
        <v>0.97157422319883402</v>
      </c>
      <c r="T63" s="3">
        <f t="shared" si="0"/>
        <v>61</v>
      </c>
      <c r="V63">
        <f>+VLOOKUP($A63,corr!$A:$E,4,FALSE)</f>
        <v>0.980181535551223</v>
      </c>
      <c r="W63">
        <f>+VLOOKUP($A63,corr!$A:$E,5,FALSE)</f>
        <v>0.91612551891453398</v>
      </c>
      <c r="X63">
        <f>+VLOOKUP($A63,'corr (3)'!$A:$E,5,FALSE)</f>
        <v>0.96265420445616801</v>
      </c>
    </row>
    <row r="64" spans="1:24">
      <c r="A64" s="1">
        <v>42096</v>
      </c>
      <c r="B64">
        <v>-3.9610219682957998E-3</v>
      </c>
      <c r="C64">
        <v>-5.56263558126E-3</v>
      </c>
      <c r="D64">
        <v>-2.7338988407990002E-4</v>
      </c>
      <c r="E64">
        <v>-6.7615477171341001E-3</v>
      </c>
      <c r="F64">
        <v>-7.9517985600816004E-3</v>
      </c>
      <c r="G64">
        <v>-2.9437291996431999E-3</v>
      </c>
      <c r="H64">
        <v>1.01325620521247E-2</v>
      </c>
      <c r="I64">
        <v>1.16321541821291E-2</v>
      </c>
      <c r="J64">
        <v>1.0072598002224599E-2</v>
      </c>
      <c r="K64">
        <v>3.7264696067921599</v>
      </c>
      <c r="N64">
        <v>6.41977545939781</v>
      </c>
      <c r="P64">
        <v>0.58046728119392899</v>
      </c>
      <c r="R64">
        <v>0.96880365179140604</v>
      </c>
      <c r="T64" s="3">
        <f t="shared" si="0"/>
        <v>62</v>
      </c>
      <c r="V64">
        <f>+VLOOKUP($A64,corr!$A:$E,4,FALSE)</f>
        <v>0.97752587122583601</v>
      </c>
      <c r="W64">
        <f>+VLOOKUP($A64,corr!$A:$E,5,FALSE)</f>
        <v>0.90956003144568898</v>
      </c>
      <c r="X64">
        <f>+VLOOKUP($A64,'corr (3)'!$A:$E,5,FALSE)</f>
        <v>0.95996427805231599</v>
      </c>
    </row>
    <row r="65" spans="1:24">
      <c r="A65" s="1">
        <v>42100</v>
      </c>
      <c r="B65">
        <v>-1.55113843136264E-2</v>
      </c>
      <c r="C65">
        <v>-1.9714280467397999E-2</v>
      </c>
      <c r="D65">
        <v>-1.9857091067014301E-2</v>
      </c>
      <c r="E65">
        <v>-1.5986334390297102E-2</v>
      </c>
      <c r="F65">
        <v>-1.9408348067684201E-2</v>
      </c>
      <c r="G65">
        <v>-2.00725271035091E-2</v>
      </c>
      <c r="H65">
        <v>8.5305945872236003E-3</v>
      </c>
      <c r="I65">
        <v>1.00078451251619E-2</v>
      </c>
      <c r="J65">
        <v>9.2013810243694993E-3</v>
      </c>
      <c r="K65">
        <v>8.6601013968731397</v>
      </c>
      <c r="N65">
        <v>20.9582189221282</v>
      </c>
      <c r="P65">
        <v>0.41320788894563798</v>
      </c>
      <c r="R65">
        <v>0.95771341724721704</v>
      </c>
      <c r="T65" s="3">
        <f t="shared" si="0"/>
        <v>63</v>
      </c>
      <c r="V65">
        <f>+VLOOKUP($A65,corr!$A:$E,4,FALSE)</f>
        <v>0.96898616853642106</v>
      </c>
      <c r="W65">
        <f>+VLOOKUP($A65,corr!$A:$E,5,FALSE)</f>
        <v>0.88029226491304802</v>
      </c>
      <c r="X65">
        <f>+VLOOKUP($A65,'corr (3)'!$A:$E,5,FALSE)</f>
        <v>0.94747418355784696</v>
      </c>
    </row>
    <row r="66" spans="1:24">
      <c r="A66" s="1">
        <v>42101</v>
      </c>
      <c r="B66">
        <v>8.5688382242522995E-3</v>
      </c>
      <c r="C66">
        <v>7.8085442876146003E-3</v>
      </c>
      <c r="D66">
        <v>4.6066294044734999E-3</v>
      </c>
      <c r="E66">
        <v>7.6593416606239003E-3</v>
      </c>
      <c r="F66">
        <v>7.9710536660357999E-3</v>
      </c>
      <c r="G66">
        <v>4.7045162499587999E-3</v>
      </c>
      <c r="H66">
        <v>8.7178817741007993E-3</v>
      </c>
      <c r="I66">
        <v>1.01070453774324E-2</v>
      </c>
      <c r="J66">
        <v>8.9218138112955002E-3</v>
      </c>
      <c r="K66">
        <v>17.017611516794901</v>
      </c>
      <c r="N66">
        <v>8.7176944005262804</v>
      </c>
      <c r="P66">
        <v>1.9520770899892499</v>
      </c>
      <c r="R66">
        <v>0.96969665235884595</v>
      </c>
      <c r="T66" s="3">
        <f t="shared" si="0"/>
        <v>64</v>
      </c>
      <c r="V66">
        <f>+VLOOKUP($A66,corr!$A:$E,4,FALSE)</f>
        <v>0.97922037287906905</v>
      </c>
      <c r="W66">
        <f>+VLOOKUP($A66,corr!$A:$E,5,FALSE)</f>
        <v>0.91857120192617103</v>
      </c>
      <c r="X66">
        <f>+VLOOKUP($A66,'corr (3)'!$A:$E,5,FALSE)</f>
        <v>0.956261584413298</v>
      </c>
    </row>
    <row r="67" spans="1:24">
      <c r="A67" s="1">
        <v>42102</v>
      </c>
      <c r="B67">
        <v>1.242383804925E-3</v>
      </c>
      <c r="C67">
        <v>3.4676593281049001E-3</v>
      </c>
      <c r="D67">
        <v>1.8779450113795E-3</v>
      </c>
      <c r="E67">
        <v>3.0993330157150001E-4</v>
      </c>
      <c r="F67">
        <v>3.4149906440313002E-3</v>
      </c>
      <c r="G67">
        <v>1.8137493692727E-3</v>
      </c>
      <c r="H67">
        <v>8.7181363950677992E-3</v>
      </c>
      <c r="I67">
        <v>1.0137719026946299E-2</v>
      </c>
      <c r="J67">
        <v>8.9270513606344998E-3</v>
      </c>
      <c r="K67">
        <v>2.0694678214780802</v>
      </c>
      <c r="N67">
        <v>4.4985217561943101</v>
      </c>
      <c r="P67">
        <v>0.46003285826694001</v>
      </c>
      <c r="R67">
        <v>0.96908483686069402</v>
      </c>
      <c r="T67" s="3">
        <f t="shared" si="0"/>
        <v>65</v>
      </c>
      <c r="V67">
        <f>+VLOOKUP($A67,corr!$A:$E,4,FALSE)</f>
        <v>0.97683923385429805</v>
      </c>
      <c r="W67">
        <f>+VLOOKUP($A67,corr!$A:$E,5,FALSE)</f>
        <v>0.91829191357250295</v>
      </c>
      <c r="X67">
        <f>+VLOOKUP($A67,'corr (3)'!$A:$E,5,FALSE)</f>
        <v>0.95607883392117599</v>
      </c>
    </row>
    <row r="68" spans="1:24">
      <c r="A68" s="1">
        <v>42103</v>
      </c>
      <c r="B68">
        <v>-1.42960039366798E-2</v>
      </c>
      <c r="C68">
        <v>-1.9728021170030099E-2</v>
      </c>
      <c r="D68">
        <v>-1.3200306926967199E-2</v>
      </c>
      <c r="E68">
        <v>-1.49897638331522E-2</v>
      </c>
      <c r="F68">
        <v>-1.93328479209075E-2</v>
      </c>
      <c r="G68">
        <v>-1.28929175688177E-2</v>
      </c>
      <c r="H68">
        <v>9.0773835689575994E-3</v>
      </c>
      <c r="I68">
        <v>1.08161727906126E-2</v>
      </c>
      <c r="J68">
        <v>9.3282722728142003E-3</v>
      </c>
      <c r="K68">
        <v>8.6287535231377692</v>
      </c>
      <c r="N68">
        <v>1.1988426134417001</v>
      </c>
      <c r="P68">
        <v>7.1975699115048002</v>
      </c>
      <c r="R68">
        <v>0.97300168992344704</v>
      </c>
      <c r="T68" s="3">
        <f t="shared" ref="T68:T131" si="1">+T67+1</f>
        <v>66</v>
      </c>
      <c r="V68">
        <f>+VLOOKUP($A68,corr!$A:$E,4,FALSE)</f>
        <v>0.97900200967295803</v>
      </c>
      <c r="W68">
        <f>+VLOOKUP($A68,corr!$A:$E,5,FALSE)</f>
        <v>0.93056462099055004</v>
      </c>
      <c r="X68">
        <f>+VLOOKUP($A68,'corr (3)'!$A:$E,5,FALSE)</f>
        <v>0.959764771071693</v>
      </c>
    </row>
    <row r="69" spans="1:24">
      <c r="A69" s="1">
        <v>42104</v>
      </c>
      <c r="B69">
        <v>1.21783392730227E-2</v>
      </c>
      <c r="C69">
        <v>1.29644318340306E-2</v>
      </c>
      <c r="D69">
        <v>1.03790881253069E-2</v>
      </c>
      <c r="E69">
        <v>1.16836182555648E-2</v>
      </c>
      <c r="F69">
        <v>1.37295872949611E-2</v>
      </c>
      <c r="G69">
        <v>1.1123023160028301E-2</v>
      </c>
      <c r="H69">
        <v>8.7584693593305996E-3</v>
      </c>
      <c r="I69">
        <v>1.0176332608523801E-2</v>
      </c>
      <c r="J69">
        <v>8.5429900255113E-3</v>
      </c>
      <c r="K69">
        <v>2.3395699811159298</v>
      </c>
      <c r="N69">
        <v>0.80720260954044099</v>
      </c>
      <c r="P69">
        <v>2.8983677127207201</v>
      </c>
      <c r="R69">
        <v>0.97126320525218801</v>
      </c>
      <c r="T69" s="3">
        <f t="shared" si="1"/>
        <v>67</v>
      </c>
      <c r="V69">
        <f>+VLOOKUP($A69,corr!$A:$E,4,FALSE)</f>
        <v>0.97859516655451195</v>
      </c>
      <c r="W69">
        <f>+VLOOKUP($A69,corr!$A:$E,5,FALSE)</f>
        <v>0.92697688477363305</v>
      </c>
      <c r="X69">
        <f>+VLOOKUP($A69,'corr (3)'!$A:$E,5,FALSE)</f>
        <v>0.954323703873596</v>
      </c>
    </row>
    <row r="70" spans="1:24">
      <c r="A70" s="1">
        <v>42107</v>
      </c>
      <c r="B70">
        <v>-5.1519620748489E-3</v>
      </c>
      <c r="C70">
        <v>-6.4135791127200997E-3</v>
      </c>
      <c r="D70">
        <v>-9.1200504595388993E-3</v>
      </c>
      <c r="E70">
        <v>-6.0935758443728004E-3</v>
      </c>
      <c r="F70">
        <v>-6.1479540131982998E-3</v>
      </c>
      <c r="G70">
        <v>-8.6640535375225002E-3</v>
      </c>
      <c r="H70">
        <v>8.1843462253289E-3</v>
      </c>
      <c r="I70">
        <v>9.5969621099954994E-3</v>
      </c>
      <c r="J70">
        <v>8.1284984967464995E-3</v>
      </c>
      <c r="K70">
        <v>2.14959001194859</v>
      </c>
      <c r="N70">
        <v>0.233274148454307</v>
      </c>
      <c r="P70">
        <v>9.2148659686122496</v>
      </c>
      <c r="R70">
        <v>0.96605317183944805</v>
      </c>
      <c r="T70" s="3">
        <f t="shared" si="1"/>
        <v>68</v>
      </c>
      <c r="V70">
        <f>+VLOOKUP($A70,corr!$A:$E,4,FALSE)</f>
        <v>0.97600734686517099</v>
      </c>
      <c r="W70">
        <f>+VLOOKUP($A70,corr!$A:$E,5,FALSE)</f>
        <v>0.91487699899191</v>
      </c>
      <c r="X70">
        <f>+VLOOKUP($A70,'corr (3)'!$A:$E,5,FALSE)</f>
        <v>0.94437384672520297</v>
      </c>
    </row>
    <row r="71" spans="1:24">
      <c r="A71" s="1">
        <v>42108</v>
      </c>
      <c r="B71">
        <v>6.9816183790356E-3</v>
      </c>
      <c r="C71">
        <v>4.2752673520539001E-3</v>
      </c>
      <c r="D71">
        <v>5.0456378167085996E-3</v>
      </c>
      <c r="E71">
        <v>5.8726026894690003E-3</v>
      </c>
      <c r="F71">
        <v>4.2354701023053004E-3</v>
      </c>
      <c r="G71">
        <v>5.1487538136470003E-3</v>
      </c>
      <c r="H71">
        <v>8.2760321192642001E-3</v>
      </c>
      <c r="I71">
        <v>9.6415459938654999E-3</v>
      </c>
      <c r="J71">
        <v>8.2101787556765008E-3</v>
      </c>
      <c r="K71">
        <v>0.347828615481728</v>
      </c>
      <c r="N71">
        <v>1.8773813883581202E-2</v>
      </c>
      <c r="P71">
        <v>18.527328418117801</v>
      </c>
      <c r="R71">
        <v>0.96868155443985304</v>
      </c>
      <c r="T71" s="3">
        <f t="shared" si="1"/>
        <v>69</v>
      </c>
      <c r="V71">
        <f>+VLOOKUP($A71,corr!$A:$E,4,FALSE)</f>
        <v>0.98093107782812605</v>
      </c>
      <c r="W71">
        <f>+VLOOKUP($A71,corr!$A:$E,5,FALSE)</f>
        <v>0.92380945915619395</v>
      </c>
      <c r="X71">
        <f>+VLOOKUP($A71,'corr (3)'!$A:$E,5,FALSE)</f>
        <v>0.94421060583507499</v>
      </c>
    </row>
    <row r="72" spans="1:24">
      <c r="A72" s="1">
        <v>42109</v>
      </c>
      <c r="B72">
        <v>1.55469025083912E-2</v>
      </c>
      <c r="C72">
        <v>1.7628748450364801E-2</v>
      </c>
      <c r="D72">
        <v>1.7542122178091198E-2</v>
      </c>
      <c r="E72">
        <v>1.34104266790438E-2</v>
      </c>
      <c r="F72">
        <v>1.61786765099729E-2</v>
      </c>
      <c r="G72">
        <v>1.6113941126394998E-2</v>
      </c>
      <c r="H72">
        <v>8.7399637214439999E-3</v>
      </c>
      <c r="I72">
        <v>1.00606359198485E-2</v>
      </c>
      <c r="J72">
        <v>8.5121957118875994E-3</v>
      </c>
      <c r="K72">
        <v>2.6685125690559501</v>
      </c>
      <c r="N72">
        <v>0.97659448842460395</v>
      </c>
      <c r="P72">
        <v>2.73246736561115</v>
      </c>
      <c r="R72">
        <v>0.97576706310053596</v>
      </c>
      <c r="T72" s="3">
        <f t="shared" si="1"/>
        <v>70</v>
      </c>
      <c r="V72">
        <f>+VLOOKUP($A72,corr!$A:$E,4,FALSE)</f>
        <v>0.985990622912984</v>
      </c>
      <c r="W72">
        <f>+VLOOKUP($A72,corr!$A:$E,5,FALSE)</f>
        <v>0.94558186941002298</v>
      </c>
      <c r="X72">
        <f>+VLOOKUP($A72,'corr (3)'!$A:$E,5,FALSE)</f>
        <v>0.95227493407569097</v>
      </c>
    </row>
    <row r="73" spans="1:24">
      <c r="A73" s="1">
        <v>42110</v>
      </c>
      <c r="B73">
        <v>7.9560744292633007E-3</v>
      </c>
      <c r="C73">
        <v>7.2979411041657E-3</v>
      </c>
      <c r="D73">
        <v>8.1762390925203005E-3</v>
      </c>
      <c r="E73">
        <v>5.9827212695983002E-3</v>
      </c>
      <c r="F73">
        <v>6.0845609193900998E-3</v>
      </c>
      <c r="G73">
        <v>6.5756309636478003E-3</v>
      </c>
      <c r="H73">
        <v>8.5907055973119002E-3</v>
      </c>
      <c r="I73">
        <v>9.8521067897856009E-3</v>
      </c>
      <c r="J73">
        <v>8.6168344938070997E-3</v>
      </c>
      <c r="K73">
        <v>17.684968007117099</v>
      </c>
      <c r="N73">
        <v>1.0081788592129599</v>
      </c>
      <c r="P73">
        <v>17.5414985600104</v>
      </c>
      <c r="R73">
        <v>0.980083486378164</v>
      </c>
      <c r="T73" s="3">
        <f t="shared" si="1"/>
        <v>71</v>
      </c>
      <c r="V73">
        <f>+VLOOKUP($A73,corr!$A:$E,4,FALSE)</f>
        <v>0.98527410201576904</v>
      </c>
      <c r="W73">
        <f>+VLOOKUP($A73,corr!$A:$E,5,FALSE)</f>
        <v>0.95734409857317104</v>
      </c>
      <c r="X73">
        <f>+VLOOKUP($A73,'corr (3)'!$A:$E,5,FALSE)</f>
        <v>0.96394718663578105</v>
      </c>
    </row>
    <row r="74" spans="1:24">
      <c r="A74" s="1">
        <v>42111</v>
      </c>
      <c r="B74">
        <v>2.0736960643184098E-2</v>
      </c>
      <c r="C74">
        <v>2.3656901440233601E-2</v>
      </c>
      <c r="D74">
        <v>2.0883460928963201E-2</v>
      </c>
      <c r="E74">
        <v>1.77199256823301E-2</v>
      </c>
      <c r="F74">
        <v>2.1302982268134998E-2</v>
      </c>
      <c r="G74">
        <v>1.8292536906071299E-2</v>
      </c>
      <c r="H74">
        <v>9.5367420836915996E-3</v>
      </c>
      <c r="I74">
        <v>1.10543545591351E-2</v>
      </c>
      <c r="J74">
        <v>9.6318735735504996E-3</v>
      </c>
      <c r="K74">
        <v>9.9042391378363099</v>
      </c>
      <c r="N74">
        <v>7.1493166609486698</v>
      </c>
      <c r="P74">
        <v>1.3853406706595699</v>
      </c>
      <c r="R74">
        <v>0.98436000330578999</v>
      </c>
      <c r="T74" s="3">
        <f t="shared" si="1"/>
        <v>72</v>
      </c>
      <c r="V74">
        <f>+VLOOKUP($A74,corr!$A:$E,4,FALSE)</f>
        <v>0.98897921513061104</v>
      </c>
      <c r="W74">
        <f>+VLOOKUP($A74,corr!$A:$E,5,FALSE)</f>
        <v>0.96633058951263595</v>
      </c>
      <c r="X74">
        <f>+VLOOKUP($A74,'corr (3)'!$A:$E,5,FALSE)</f>
        <v>0.97123940300179701</v>
      </c>
    </row>
    <row r="75" spans="1:24">
      <c r="A75" s="1">
        <v>42114</v>
      </c>
      <c r="B75">
        <v>-9.2948931032770001E-3</v>
      </c>
      <c r="C75">
        <v>-1.1343380707997701E-2</v>
      </c>
      <c r="D75">
        <v>-1.50018042652945E-2</v>
      </c>
      <c r="E75">
        <v>-1.22776529990956E-2</v>
      </c>
      <c r="F75">
        <v>-1.3668479159419E-2</v>
      </c>
      <c r="G75">
        <v>-1.7147931299498698E-2</v>
      </c>
      <c r="H75">
        <v>9.5818518691811998E-3</v>
      </c>
      <c r="I75">
        <v>1.1091054042175001E-2</v>
      </c>
      <c r="J75">
        <v>1.0240784954327E-2</v>
      </c>
      <c r="K75">
        <v>4.1689318752520999</v>
      </c>
      <c r="N75">
        <v>9.0382119364117806</v>
      </c>
      <c r="P75">
        <v>0.46125626446719398</v>
      </c>
      <c r="R75">
        <v>0.98346052161603403</v>
      </c>
      <c r="T75" s="3">
        <f t="shared" si="1"/>
        <v>73</v>
      </c>
      <c r="V75">
        <f>+VLOOKUP($A75,corr!$A:$E,4,FALSE)</f>
        <v>0.98902556435525601</v>
      </c>
      <c r="W75">
        <f>+VLOOKUP($A75,corr!$A:$E,5,FALSE)</f>
        <v>0.96637483719114203</v>
      </c>
      <c r="X75">
        <f>+VLOOKUP($A75,'corr (3)'!$A:$E,5,FALSE)</f>
        <v>0.96913490333954699</v>
      </c>
    </row>
    <row r="76" spans="1:24">
      <c r="A76" s="1">
        <v>42115</v>
      </c>
      <c r="B76">
        <v>1.14138192549417E-2</v>
      </c>
      <c r="C76">
        <v>1.1167034125407999E-2</v>
      </c>
      <c r="D76">
        <v>6.0879363982328004E-3</v>
      </c>
      <c r="E76">
        <v>8.1587721561751005E-3</v>
      </c>
      <c r="F76">
        <v>8.4903301758834995E-3</v>
      </c>
      <c r="G76">
        <v>3.9036899680394001E-3</v>
      </c>
      <c r="H76">
        <v>9.7471012362207003E-3</v>
      </c>
      <c r="I76">
        <v>1.1261602074473499E-2</v>
      </c>
      <c r="J76">
        <v>1.0254652170728301E-2</v>
      </c>
      <c r="K76">
        <v>7.1294977682049998</v>
      </c>
      <c r="N76">
        <v>6.4773151319676296</v>
      </c>
      <c r="P76">
        <v>1.10068718642677</v>
      </c>
      <c r="R76">
        <v>0.98204031939139802</v>
      </c>
      <c r="T76" s="3">
        <f t="shared" si="1"/>
        <v>74</v>
      </c>
      <c r="V76">
        <f>+VLOOKUP($A76,corr!$A:$E,4,FALSE)</f>
        <v>0.98976894267794502</v>
      </c>
      <c r="W76">
        <f>+VLOOKUP($A76,corr!$A:$E,5,FALSE)</f>
        <v>0.961098923487125</v>
      </c>
      <c r="X76">
        <f>+VLOOKUP($A76,'corr (3)'!$A:$E,5,FALSE)</f>
        <v>0.96630709489701105</v>
      </c>
    </row>
    <row r="77" spans="1:24">
      <c r="A77" s="1">
        <v>42116</v>
      </c>
      <c r="B77">
        <v>-2.3376832878169002E-3</v>
      </c>
      <c r="C77">
        <v>-3.5011606674503E-3</v>
      </c>
      <c r="D77">
        <v>-1.2764557947557999E-3</v>
      </c>
      <c r="E77">
        <v>-4.8887175951125E-3</v>
      </c>
      <c r="F77">
        <v>-5.5114568361454E-3</v>
      </c>
      <c r="G77">
        <v>-2.9500370276966999E-3</v>
      </c>
      <c r="H77">
        <v>9.6093198524214996E-3</v>
      </c>
      <c r="I77">
        <v>1.1210444630910499E-2</v>
      </c>
      <c r="J77">
        <v>1.0154499087740699E-2</v>
      </c>
      <c r="K77">
        <v>7.85316472248061</v>
      </c>
      <c r="N77">
        <v>3.4193847422692598</v>
      </c>
      <c r="P77">
        <v>2.2966601638600199</v>
      </c>
      <c r="R77">
        <v>0.98181131899364205</v>
      </c>
      <c r="T77" s="3">
        <f t="shared" si="1"/>
        <v>75</v>
      </c>
      <c r="V77">
        <f>+VLOOKUP($A77,corr!$A:$E,4,FALSE)</f>
        <v>0.99118766517665702</v>
      </c>
      <c r="W77">
        <f>+VLOOKUP($A77,corr!$A:$E,5,FALSE)</f>
        <v>0.96014245305654899</v>
      </c>
      <c r="X77">
        <f>+VLOOKUP($A77,'corr (3)'!$A:$E,5,FALSE)</f>
        <v>0.96470542424387795</v>
      </c>
    </row>
    <row r="78" spans="1:24">
      <c r="A78" s="1">
        <v>42117</v>
      </c>
      <c r="B78">
        <v>-4.6902541652479E-3</v>
      </c>
      <c r="C78">
        <v>-1.4899310381738E-3</v>
      </c>
      <c r="D78">
        <v>-1.365516510995E-3</v>
      </c>
      <c r="E78">
        <v>-6.6484788129925997E-3</v>
      </c>
      <c r="F78">
        <v>-3.0592661360260998E-3</v>
      </c>
      <c r="G78">
        <v>-2.5411953100512E-3</v>
      </c>
      <c r="H78">
        <v>9.6751226833770992E-3</v>
      </c>
      <c r="I78">
        <v>1.1163564478401901E-2</v>
      </c>
      <c r="J78">
        <v>1.0040888194974701E-2</v>
      </c>
      <c r="K78">
        <v>7.0689899550747404</v>
      </c>
      <c r="N78">
        <v>9.7063562206296794</v>
      </c>
      <c r="P78">
        <v>0.72828462034501296</v>
      </c>
      <c r="R78">
        <v>0.98017309687413101</v>
      </c>
      <c r="T78" s="3">
        <f t="shared" si="1"/>
        <v>76</v>
      </c>
      <c r="V78">
        <f>+VLOOKUP($A78,corr!$A:$E,4,FALSE)</f>
        <v>0.98642241540136499</v>
      </c>
      <c r="W78">
        <f>+VLOOKUP($A78,corr!$A:$E,5,FALSE)</f>
        <v>0.95582784774339902</v>
      </c>
      <c r="X78">
        <f>+VLOOKUP($A78,'corr (3)'!$A:$E,5,FALSE)</f>
        <v>0.96537094835794401</v>
      </c>
    </row>
    <row r="79" spans="1:24">
      <c r="A79" s="1">
        <v>42118</v>
      </c>
      <c r="B79">
        <v>-9.9737813358509995E-4</v>
      </c>
      <c r="C79">
        <v>-1.2784359647347999E-3</v>
      </c>
      <c r="D79">
        <v>6.2972345916409997E-4</v>
      </c>
      <c r="E79">
        <v>-2.3982060836233998E-3</v>
      </c>
      <c r="F79">
        <v>-2.2488884816385E-3</v>
      </c>
      <c r="G79">
        <v>-2.4271229496040001E-4</v>
      </c>
      <c r="H79">
        <v>9.4978098750061E-3</v>
      </c>
      <c r="I79">
        <v>1.0967560155536999E-2</v>
      </c>
      <c r="J79">
        <v>9.9566690184507006E-3</v>
      </c>
      <c r="K79">
        <v>5.12322590070392</v>
      </c>
      <c r="N79">
        <v>1.4158833702372</v>
      </c>
      <c r="P79">
        <v>3.6183954189995302</v>
      </c>
      <c r="R79">
        <v>0.98002858327821796</v>
      </c>
      <c r="T79" s="3">
        <f t="shared" si="1"/>
        <v>77</v>
      </c>
      <c r="V79">
        <f>+VLOOKUP($A79,corr!$A:$E,4,FALSE)</f>
        <v>0.98588417419275598</v>
      </c>
      <c r="W79">
        <f>+VLOOKUP($A79,corr!$A:$E,5,FALSE)</f>
        <v>0.95576110647249402</v>
      </c>
      <c r="X79">
        <f>+VLOOKUP($A79,'corr (3)'!$A:$E,5,FALSE)</f>
        <v>0.96564858150707999</v>
      </c>
    </row>
    <row r="80" spans="1:24">
      <c r="A80" s="1">
        <v>42121</v>
      </c>
      <c r="B80">
        <v>2.3836928710755999E-3</v>
      </c>
      <c r="C80">
        <v>6.4820684300652999E-3</v>
      </c>
      <c r="D80">
        <v>1.1811275865745E-3</v>
      </c>
      <c r="E80">
        <v>7.7872752626050002E-4</v>
      </c>
      <c r="F80">
        <v>5.1666557538491004E-3</v>
      </c>
      <c r="G80">
        <v>1.8985885176350001E-4</v>
      </c>
      <c r="H80">
        <v>9.4715162002267997E-3</v>
      </c>
      <c r="I80">
        <v>1.10299417874225E-2</v>
      </c>
      <c r="J80">
        <v>9.9448645178080008E-3</v>
      </c>
      <c r="K80">
        <v>2.4760653009721798</v>
      </c>
      <c r="L80">
        <v>3.8128095633302799</v>
      </c>
      <c r="N80">
        <v>2.1241435454647002</v>
      </c>
      <c r="O80">
        <v>3.1785900549406301</v>
      </c>
      <c r="P80">
        <v>1.16567701192269</v>
      </c>
      <c r="Q80">
        <v>6.3595282116493896</v>
      </c>
      <c r="R80">
        <v>0.97809985753858797</v>
      </c>
      <c r="T80" s="3">
        <f t="shared" si="1"/>
        <v>78</v>
      </c>
      <c r="V80">
        <f>+VLOOKUP($A80,corr!$A:$E,4,FALSE)</f>
        <v>0.98288236382969396</v>
      </c>
      <c r="W80">
        <f>+VLOOKUP($A80,corr!$A:$E,5,FALSE)</f>
        <v>0.95586851493581604</v>
      </c>
      <c r="X80">
        <f>+VLOOKUP($A80,'corr (3)'!$A:$E,5,FALSE)</f>
        <v>0.96037308748339101</v>
      </c>
    </row>
    <row r="81" spans="1:24">
      <c r="A81" s="1">
        <v>42122</v>
      </c>
      <c r="B81">
        <v>7.0349969483721004E-3</v>
      </c>
      <c r="C81">
        <v>9.5377079713770008E-3</v>
      </c>
      <c r="D81">
        <v>7.4357028577860997E-3</v>
      </c>
      <c r="E81">
        <v>5.1650918650303999E-3</v>
      </c>
      <c r="F81">
        <v>7.7979865481130999E-3</v>
      </c>
      <c r="G81">
        <v>6.2313226915909001E-3</v>
      </c>
      <c r="H81">
        <v>9.5491716981667002E-3</v>
      </c>
      <c r="I81">
        <v>1.1181442450120101E-2</v>
      </c>
      <c r="J81">
        <v>1.0039308678158301E-2</v>
      </c>
      <c r="K81">
        <v>0.384830498612793</v>
      </c>
      <c r="L81">
        <v>3.7476923955579702</v>
      </c>
      <c r="N81">
        <v>0.91741473400673001</v>
      </c>
      <c r="O81">
        <v>3.0917233683459799</v>
      </c>
      <c r="P81">
        <v>0.41947276880117002</v>
      </c>
      <c r="Q81">
        <v>6.3548493060964297</v>
      </c>
      <c r="R81">
        <v>0.97896509777025498</v>
      </c>
      <c r="T81" s="3">
        <f t="shared" si="1"/>
        <v>79</v>
      </c>
      <c r="V81">
        <f>+VLOOKUP($A81,corr!$A:$E,4,FALSE)</f>
        <v>0.98259702607500699</v>
      </c>
      <c r="W81">
        <f>+VLOOKUP($A81,corr!$A:$E,5,FALSE)</f>
        <v>0.95761052170324701</v>
      </c>
      <c r="X81">
        <f>+VLOOKUP($A81,'corr (3)'!$A:$E,5,FALSE)</f>
        <v>0.96271458838483503</v>
      </c>
    </row>
    <row r="82" spans="1:24">
      <c r="A82" s="1">
        <v>42123</v>
      </c>
      <c r="B82">
        <v>-8.4135539286950001E-3</v>
      </c>
      <c r="C82">
        <v>-7.6481539126216002E-3</v>
      </c>
      <c r="D82">
        <v>-1.05133965986788E-2</v>
      </c>
      <c r="E82">
        <v>-9.9718548798548006E-3</v>
      </c>
      <c r="F82">
        <v>-9.0410594694809998E-3</v>
      </c>
      <c r="G82">
        <v>-1.11520983142045E-2</v>
      </c>
      <c r="H82">
        <v>9.7870506776482E-3</v>
      </c>
      <c r="I82">
        <v>1.13675088503533E-2</v>
      </c>
      <c r="J82">
        <v>1.03763641390715E-2</v>
      </c>
      <c r="K82">
        <v>1.68986285228761</v>
      </c>
      <c r="L82">
        <v>3.7693985865486601</v>
      </c>
      <c r="N82">
        <v>1.9935774257106</v>
      </c>
      <c r="O82">
        <v>3.1213730009375502</v>
      </c>
      <c r="P82">
        <v>0.84765348488297299</v>
      </c>
      <c r="Q82">
        <v>6.33888270842683</v>
      </c>
      <c r="R82">
        <v>0.98016884337340304</v>
      </c>
      <c r="T82" s="3">
        <f t="shared" si="1"/>
        <v>80</v>
      </c>
      <c r="V82">
        <f>+VLOOKUP($A82,corr!$A:$E,4,FALSE)</f>
        <v>0.98297138597898404</v>
      </c>
      <c r="W82">
        <f>+VLOOKUP($A82,corr!$A:$E,5,FALSE)</f>
        <v>0.96375975287946802</v>
      </c>
      <c r="X82">
        <f>+VLOOKUP($A82,'corr (3)'!$A:$E,5,FALSE)</f>
        <v>0.96308862991649802</v>
      </c>
    </row>
    <row r="83" spans="1:24">
      <c r="A83" s="1">
        <v>42124</v>
      </c>
      <c r="B83">
        <v>1.7719209221869502E-2</v>
      </c>
      <c r="C83">
        <v>1.8813996770582299E-2</v>
      </c>
      <c r="D83">
        <v>8.8731233427446002E-3</v>
      </c>
      <c r="E83">
        <v>1.5363774189556499E-2</v>
      </c>
      <c r="F83">
        <v>1.6492960647001599E-2</v>
      </c>
      <c r="G83">
        <v>7.7675871080136001E-3</v>
      </c>
      <c r="H83">
        <v>1.04336493508871E-2</v>
      </c>
      <c r="I83">
        <v>1.20090924231065E-2</v>
      </c>
      <c r="J83">
        <v>1.05330101059317E-2</v>
      </c>
      <c r="K83">
        <v>1.87490173780133</v>
      </c>
      <c r="L83">
        <v>3.7953835579384201</v>
      </c>
      <c r="N83">
        <v>3.1638123943082799</v>
      </c>
      <c r="O83">
        <v>3.1673277067485199</v>
      </c>
      <c r="P83">
        <v>0.59260838005891103</v>
      </c>
      <c r="Q83">
        <v>6.3358124006099201</v>
      </c>
      <c r="R83">
        <v>0.97632184914958697</v>
      </c>
      <c r="T83" s="3">
        <f t="shared" si="1"/>
        <v>81</v>
      </c>
      <c r="V83">
        <f>+VLOOKUP($A83,corr!$A:$E,4,FALSE)</f>
        <v>0.98494376975838105</v>
      </c>
      <c r="W83">
        <f>+VLOOKUP($A83,corr!$A:$E,5,FALSE)</f>
        <v>0.950871199838489</v>
      </c>
      <c r="X83">
        <f>+VLOOKUP($A83,'corr (3)'!$A:$E,5,FALSE)</f>
        <v>0.953637523286469</v>
      </c>
    </row>
    <row r="84" spans="1:24">
      <c r="A84" s="1">
        <v>42125</v>
      </c>
      <c r="B84">
        <v>1.2214771041693301E-2</v>
      </c>
      <c r="C84">
        <v>1.49894708345734E-2</v>
      </c>
      <c r="D84">
        <v>1.2926912271589E-2</v>
      </c>
      <c r="E84">
        <v>9.0505463588809003E-3</v>
      </c>
      <c r="F84">
        <v>1.1640829390201E-2</v>
      </c>
      <c r="G84">
        <v>1.1161360929074601E-2</v>
      </c>
      <c r="H84">
        <v>1.05446065043457E-2</v>
      </c>
      <c r="I84">
        <v>1.2177125277118599E-2</v>
      </c>
      <c r="J84">
        <v>1.0850837540449E-2</v>
      </c>
      <c r="K84">
        <v>3.89057408367584</v>
      </c>
      <c r="L84">
        <v>3.7614805532636102</v>
      </c>
      <c r="N84">
        <v>4.9330157984513701</v>
      </c>
      <c r="O84">
        <v>3.2167289932405798</v>
      </c>
      <c r="P84">
        <v>0.78868064539692295</v>
      </c>
      <c r="Q84">
        <v>6.2988052319463499</v>
      </c>
      <c r="R84">
        <v>0.979725635773676</v>
      </c>
      <c r="T84" s="3">
        <f t="shared" si="1"/>
        <v>82</v>
      </c>
      <c r="V84">
        <f>+VLOOKUP($A84,corr!$A:$E,4,FALSE)</f>
        <v>0.98510315144161997</v>
      </c>
      <c r="W84">
        <f>+VLOOKUP($A84,corr!$A:$E,5,FALSE)</f>
        <v>0.95800226397111699</v>
      </c>
      <c r="X84">
        <f>+VLOOKUP($A84,'corr (3)'!$A:$E,5,FALSE)</f>
        <v>0.962850289967074</v>
      </c>
    </row>
    <row r="85" spans="1:24">
      <c r="A85" s="1">
        <v>42128</v>
      </c>
      <c r="B85">
        <v>-1.3107561038419899E-2</v>
      </c>
      <c r="C85">
        <v>-1.53056034025091E-2</v>
      </c>
      <c r="D85">
        <v>-9.5799829942632003E-3</v>
      </c>
      <c r="E85">
        <v>-1.6391976884992599E-2</v>
      </c>
      <c r="F85">
        <v>-1.8874678700125901E-2</v>
      </c>
      <c r="G85">
        <v>-1.1859389740415199E-2</v>
      </c>
      <c r="H85">
        <v>1.03320898205827E-2</v>
      </c>
      <c r="I85">
        <v>1.17707842655673E-2</v>
      </c>
      <c r="J85">
        <v>9.9814943727586994E-3</v>
      </c>
      <c r="K85">
        <v>11.4908708492939</v>
      </c>
      <c r="L85">
        <v>3.9136426355029199</v>
      </c>
      <c r="N85">
        <v>14.8184281758934</v>
      </c>
      <c r="O85">
        <v>3.3785620582789599</v>
      </c>
      <c r="P85">
        <v>0.77544464992496398</v>
      </c>
      <c r="Q85">
        <v>6.3040259011649997</v>
      </c>
      <c r="R85">
        <v>0.97654749306696098</v>
      </c>
      <c r="T85" s="3">
        <f t="shared" si="1"/>
        <v>83</v>
      </c>
      <c r="V85">
        <f>+VLOOKUP($A85,corr!$A:$E,4,FALSE)</f>
        <v>0.98480489013262995</v>
      </c>
      <c r="W85">
        <f>+VLOOKUP($A85,corr!$A:$E,5,FALSE)</f>
        <v>0.95036121534885298</v>
      </c>
      <c r="X85">
        <f>+VLOOKUP($A85,'corr (3)'!$A:$E,5,FALSE)</f>
        <v>0.95324521998279399</v>
      </c>
    </row>
    <row r="86" spans="1:24">
      <c r="A86" s="1">
        <v>42129</v>
      </c>
      <c r="B86">
        <v>2.5149621980882299E-2</v>
      </c>
      <c r="C86">
        <v>2.8242253688970501E-2</v>
      </c>
      <c r="D86">
        <v>2.3370510294100501E-2</v>
      </c>
      <c r="E86">
        <v>2.1036166946478099E-2</v>
      </c>
      <c r="F86">
        <v>2.3651492921285901E-2</v>
      </c>
      <c r="G86">
        <v>2.0152909503467199E-2</v>
      </c>
      <c r="H86">
        <v>1.13895277871757E-2</v>
      </c>
      <c r="I86">
        <v>1.29825625824218E-2</v>
      </c>
      <c r="J86">
        <v>1.1037707834657001E-2</v>
      </c>
      <c r="K86">
        <v>2.94868187289932</v>
      </c>
      <c r="L86">
        <v>3.8343872532516299</v>
      </c>
      <c r="N86">
        <v>0.156365605604189</v>
      </c>
      <c r="O86">
        <v>3.0708995075566201</v>
      </c>
      <c r="P86">
        <v>18.857611694756901</v>
      </c>
      <c r="Q86">
        <v>6.61142217641454</v>
      </c>
      <c r="R86">
        <v>0.98124609736351998</v>
      </c>
      <c r="T86" s="3">
        <f t="shared" si="1"/>
        <v>84</v>
      </c>
      <c r="V86">
        <f>+VLOOKUP($A86,corr!$A:$E,4,FALSE)</f>
        <v>0.98800768996883204</v>
      </c>
      <c r="W86">
        <f>+VLOOKUP($A86,corr!$A:$E,5,FALSE)</f>
        <v>0.96103729220185996</v>
      </c>
      <c r="X86">
        <f>+VLOOKUP($A86,'corr (3)'!$A:$E,5,FALSE)</f>
        <v>0.96203333949049097</v>
      </c>
    </row>
    <row r="87" spans="1:24">
      <c r="A87" s="1">
        <v>42130</v>
      </c>
      <c r="B87">
        <v>3.0305867270402902E-2</v>
      </c>
      <c r="C87">
        <v>3.37650290964139E-2</v>
      </c>
      <c r="D87">
        <v>2.6907679244726E-2</v>
      </c>
      <c r="E87">
        <v>2.4739238062724801E-2</v>
      </c>
      <c r="F87">
        <v>2.76593998403139E-2</v>
      </c>
      <c r="G87">
        <v>2.2438591742425299E-2</v>
      </c>
      <c r="H87">
        <v>1.27738850090423E-2</v>
      </c>
      <c r="I87">
        <v>1.45210767649407E-2</v>
      </c>
      <c r="J87">
        <v>1.22321613410289E-2</v>
      </c>
      <c r="K87">
        <v>6.7753538682943599</v>
      </c>
      <c r="L87">
        <v>3.9139825451032602</v>
      </c>
      <c r="N87">
        <v>0.96396404997169405</v>
      </c>
      <c r="O87">
        <v>2.99023404267083</v>
      </c>
      <c r="P87">
        <v>7.0286374979371002</v>
      </c>
      <c r="Q87">
        <v>6.7228239064041899</v>
      </c>
      <c r="R87">
        <v>0.98510652880139904</v>
      </c>
      <c r="T87" s="3">
        <f t="shared" si="1"/>
        <v>85</v>
      </c>
      <c r="V87">
        <f>+VLOOKUP($A87,corr!$A:$E,4,FALSE)</f>
        <v>0.99101105823575097</v>
      </c>
      <c r="W87">
        <f>+VLOOKUP($A87,corr!$A:$E,5,FALSE)</f>
        <v>0.96867257365519499</v>
      </c>
      <c r="X87">
        <f>+VLOOKUP($A87,'corr (3)'!$A:$E,5,FALSE)</f>
        <v>0.96922751029254595</v>
      </c>
    </row>
    <row r="88" spans="1:24">
      <c r="A88" s="1">
        <v>42131</v>
      </c>
      <c r="B88">
        <v>2.1235068536900801E-2</v>
      </c>
      <c r="C88">
        <v>2.0769449300379599E-2</v>
      </c>
      <c r="D88">
        <v>1.16760363822743E-2</v>
      </c>
      <c r="E88">
        <v>1.3891885705543601E-2</v>
      </c>
      <c r="F88">
        <v>1.2638946520759E-2</v>
      </c>
      <c r="G88">
        <v>5.9631317145116E-3</v>
      </c>
      <c r="H88">
        <v>1.23290917544227E-2</v>
      </c>
      <c r="I88">
        <v>1.35180573309986E-2</v>
      </c>
      <c r="J88">
        <v>1.1588743722445401E-2</v>
      </c>
      <c r="K88">
        <v>3.2421304630157799</v>
      </c>
      <c r="L88">
        <v>3.91068114369661</v>
      </c>
      <c r="N88">
        <v>4.2121270576222001</v>
      </c>
      <c r="O88">
        <v>3.0533900907964902</v>
      </c>
      <c r="P88">
        <v>0.76971335827794296</v>
      </c>
      <c r="Q88">
        <v>6.6000286011755298</v>
      </c>
      <c r="R88">
        <v>0.98142971446994998</v>
      </c>
      <c r="T88" s="3">
        <f t="shared" si="1"/>
        <v>86</v>
      </c>
      <c r="V88">
        <f>+VLOOKUP($A88,corr!$A:$E,4,FALSE)</f>
        <v>0.99074342121151504</v>
      </c>
      <c r="W88">
        <f>+VLOOKUP($A88,corr!$A:$E,5,FALSE)</f>
        <v>0.95537597450241396</v>
      </c>
      <c r="X88">
        <f>+VLOOKUP($A88,'corr (3)'!$A:$E,5,FALSE)</f>
        <v>0.964173345494169</v>
      </c>
    </row>
    <row r="89" spans="1:24">
      <c r="A89" s="1">
        <v>42132</v>
      </c>
      <c r="B89">
        <v>4.0486661651413002E-3</v>
      </c>
      <c r="C89">
        <v>9.5896083485940992E-3</v>
      </c>
      <c r="D89">
        <v>1.08532765808954E-2</v>
      </c>
      <c r="E89">
        <v>-2.8880330108218E-3</v>
      </c>
      <c r="F89">
        <v>1.6278467432453E-3</v>
      </c>
      <c r="G89">
        <v>5.1166624903532E-3</v>
      </c>
      <c r="H89">
        <v>1.22952581559273E-2</v>
      </c>
      <c r="I89">
        <v>1.3475537785108E-2</v>
      </c>
      <c r="J89">
        <v>1.15992730099713E-2</v>
      </c>
      <c r="K89">
        <v>3.96025674322243</v>
      </c>
      <c r="L89">
        <v>3.90573413598585</v>
      </c>
      <c r="N89">
        <v>5.5776271477222297</v>
      </c>
      <c r="O89">
        <v>2.9639365798273301</v>
      </c>
      <c r="P89">
        <v>0.71002536353469003</v>
      </c>
      <c r="Q89">
        <v>6.6053797315415803</v>
      </c>
      <c r="R89">
        <v>0.977497051279545</v>
      </c>
      <c r="T89" s="3">
        <f t="shared" si="1"/>
        <v>87</v>
      </c>
      <c r="V89">
        <f>+VLOOKUP($A89,corr!$A:$E,4,FALSE)</f>
        <v>0.98721703446541298</v>
      </c>
      <c r="W89">
        <f>+VLOOKUP($A89,corr!$A:$E,5,FALSE)</f>
        <v>0.942630400603096</v>
      </c>
      <c r="X89">
        <f>+VLOOKUP($A89,'corr (3)'!$A:$E,5,FALSE)</f>
        <v>0.96129501633418302</v>
      </c>
    </row>
    <row r="90" spans="1:24">
      <c r="A90" s="1">
        <v>42135</v>
      </c>
      <c r="B90">
        <v>-7.2195130579412996E-3</v>
      </c>
      <c r="C90">
        <v>-1.17384236032121E-2</v>
      </c>
      <c r="D90">
        <v>-9.5300210775859998E-3</v>
      </c>
      <c r="E90">
        <v>-1.40528346847497E-2</v>
      </c>
      <c r="F90">
        <v>-1.9433942984036199E-2</v>
      </c>
      <c r="G90">
        <v>-1.52461366372258E-2</v>
      </c>
      <c r="H90">
        <v>1.24104009115405E-2</v>
      </c>
      <c r="I90">
        <v>1.3822638622751101E-2</v>
      </c>
      <c r="J90">
        <v>1.1627238475699299E-2</v>
      </c>
      <c r="K90">
        <v>6.3885001368330294E-2</v>
      </c>
      <c r="L90">
        <v>3.7361522378634899</v>
      </c>
      <c r="N90">
        <v>8.2400170760346503E-2</v>
      </c>
      <c r="O90">
        <v>2.96046390280241</v>
      </c>
      <c r="P90">
        <v>0.77530180797967096</v>
      </c>
      <c r="Q90">
        <v>6.0314043889521303</v>
      </c>
      <c r="R90">
        <v>0.97823743798156304</v>
      </c>
      <c r="T90" s="3">
        <f t="shared" si="1"/>
        <v>88</v>
      </c>
      <c r="V90">
        <f>+VLOOKUP($A90,corr!$A:$E,4,FALSE)</f>
        <v>0.98557493672364505</v>
      </c>
      <c r="W90">
        <f>+VLOOKUP($A90,corr!$A:$E,5,FALSE)</f>
        <v>0.94494366058217005</v>
      </c>
      <c r="X90">
        <f>+VLOOKUP($A90,'corr (3)'!$A:$E,5,FALSE)</f>
        <v>0.96341739406416704</v>
      </c>
    </row>
    <row r="91" spans="1:24">
      <c r="A91" s="1">
        <v>42136</v>
      </c>
      <c r="B91">
        <v>1.9662431879537898E-2</v>
      </c>
      <c r="C91">
        <v>2.78520430809443E-2</v>
      </c>
      <c r="D91">
        <v>2.8478313617532398E-2</v>
      </c>
      <c r="E91">
        <v>1.21950695777042E-2</v>
      </c>
      <c r="F91">
        <v>1.8977684913675699E-2</v>
      </c>
      <c r="G91">
        <v>2.15905642678514E-2</v>
      </c>
      <c r="H91">
        <v>1.2737980694542799E-2</v>
      </c>
      <c r="I91">
        <v>1.45041473877264E-2</v>
      </c>
      <c r="J91">
        <v>1.26883170923999E-2</v>
      </c>
      <c r="K91">
        <v>0.79464228224633704</v>
      </c>
      <c r="L91">
        <v>3.67688565146543</v>
      </c>
      <c r="N91">
        <v>2.3475005748353501E-2</v>
      </c>
      <c r="O91">
        <v>2.9240369146604599</v>
      </c>
      <c r="P91">
        <v>33.8505681644858</v>
      </c>
      <c r="Q91">
        <v>6.5627568358689699</v>
      </c>
      <c r="R91">
        <v>0.97570856346851098</v>
      </c>
      <c r="T91" s="3">
        <f t="shared" si="1"/>
        <v>89</v>
      </c>
      <c r="V91">
        <f>+VLOOKUP($A91,corr!$A:$E,4,FALSE)</f>
        <v>0.98466246808199098</v>
      </c>
      <c r="W91">
        <f>+VLOOKUP($A91,corr!$A:$E,5,FALSE)</f>
        <v>0.93394077606321202</v>
      </c>
      <c r="X91">
        <f>+VLOOKUP($A91,'corr (3)'!$A:$E,5,FALSE)</f>
        <v>0.96402573749949005</v>
      </c>
    </row>
    <row r="92" spans="1:24">
      <c r="A92" s="1">
        <v>42137</v>
      </c>
      <c r="B92">
        <v>1.2247255103040001E-3</v>
      </c>
      <c r="C92" s="2">
        <v>-8.6726069745866193E-6</v>
      </c>
      <c r="D92">
        <v>2.9729214003416E-3</v>
      </c>
      <c r="E92">
        <v>-5.5265279416252004E-3</v>
      </c>
      <c r="F92">
        <v>-8.0011597213761002E-3</v>
      </c>
      <c r="G92">
        <v>-3.1863679104518999E-3</v>
      </c>
      <c r="H92">
        <v>1.2662215233519999E-2</v>
      </c>
      <c r="I92">
        <v>1.4480023431361099E-2</v>
      </c>
      <c r="J92">
        <v>1.24606149190359E-2</v>
      </c>
      <c r="K92">
        <v>2.7620746758863799</v>
      </c>
      <c r="L92">
        <v>3.7164229878483899</v>
      </c>
      <c r="N92">
        <v>3.1303290406267901</v>
      </c>
      <c r="O92">
        <v>2.9640860926207599</v>
      </c>
      <c r="P92">
        <v>0.88235921528981598</v>
      </c>
      <c r="Q92">
        <v>6.56853041308612</v>
      </c>
      <c r="R92">
        <v>0.97520675458532602</v>
      </c>
      <c r="T92" s="3">
        <f t="shared" si="1"/>
        <v>90</v>
      </c>
      <c r="V92">
        <f>+VLOOKUP($A92,corr!$A:$E,4,FALSE)</f>
        <v>0.98419332188455</v>
      </c>
      <c r="W92">
        <f>+VLOOKUP($A92,corr!$A:$E,5,FALSE)</f>
        <v>0.93265461391120397</v>
      </c>
      <c r="X92">
        <f>+VLOOKUP($A92,'corr (3)'!$A:$E,5,FALSE)</f>
        <v>0.96246609421290796</v>
      </c>
    </row>
    <row r="93" spans="1:24">
      <c r="A93" s="1">
        <v>42138</v>
      </c>
      <c r="B93">
        <v>2.1787398267749999E-2</v>
      </c>
      <c r="C93">
        <v>2.34174346275355E-2</v>
      </c>
      <c r="D93">
        <v>1.2393184359490699E-2</v>
      </c>
      <c r="E93">
        <v>1.43445786238964E-2</v>
      </c>
      <c r="F93">
        <v>1.4618972836965401E-2</v>
      </c>
      <c r="G93">
        <v>6.0230477853485996E-3</v>
      </c>
      <c r="H93">
        <v>1.3101568767374E-2</v>
      </c>
      <c r="I93">
        <v>1.48823547955159E-2</v>
      </c>
      <c r="J93">
        <v>1.25320132980267E-2</v>
      </c>
      <c r="K93">
        <v>24.6201472492805</v>
      </c>
      <c r="L93">
        <v>4.1212280785143998</v>
      </c>
      <c r="N93">
        <v>29.1046007138577</v>
      </c>
      <c r="O93">
        <v>3.4413681322599698</v>
      </c>
      <c r="P93">
        <v>0.84591943010432802</v>
      </c>
      <c r="Q93">
        <v>6.5708032138867596</v>
      </c>
      <c r="R93">
        <v>0.973246790261039</v>
      </c>
      <c r="T93" s="3">
        <f t="shared" si="1"/>
        <v>91</v>
      </c>
      <c r="V93">
        <f>+VLOOKUP($A93,corr!$A:$E,4,FALSE)</f>
        <v>0.98529656757161699</v>
      </c>
      <c r="W93">
        <f>+VLOOKUP($A93,corr!$A:$E,5,FALSE)</f>
        <v>0.92457617468646003</v>
      </c>
      <c r="X93">
        <f>+VLOOKUP($A93,'corr (3)'!$A:$E,5,FALSE)</f>
        <v>0.95768312587584203</v>
      </c>
    </row>
    <row r="94" spans="1:24">
      <c r="A94" s="1">
        <v>42139</v>
      </c>
      <c r="B94">
        <v>8.9590485617148004E-3</v>
      </c>
      <c r="C94">
        <v>1.27194366444714E-2</v>
      </c>
      <c r="D94">
        <v>1.2563226051767599E-2</v>
      </c>
      <c r="E94">
        <v>2.1051245219347002E-3</v>
      </c>
      <c r="F94">
        <v>4.4678480936893999E-3</v>
      </c>
      <c r="G94">
        <v>6.6091012214852E-3</v>
      </c>
      <c r="H94">
        <v>1.27320560702208E-2</v>
      </c>
      <c r="I94">
        <v>1.45037646820748E-2</v>
      </c>
      <c r="J94">
        <v>1.21573721337378E-2</v>
      </c>
      <c r="K94">
        <v>5.2383413994145904</v>
      </c>
      <c r="L94">
        <v>4.1491521815012202</v>
      </c>
      <c r="N94">
        <v>13.0518830110992</v>
      </c>
      <c r="O94">
        <v>3.5297448830991698</v>
      </c>
      <c r="P94">
        <v>0.40134755996203197</v>
      </c>
      <c r="Q94">
        <v>6.5698294857074302</v>
      </c>
      <c r="R94">
        <v>0.97085833106238795</v>
      </c>
      <c r="T94" s="3">
        <f t="shared" si="1"/>
        <v>92</v>
      </c>
      <c r="V94">
        <f>+VLOOKUP($A94,corr!$A:$E,4,FALSE)</f>
        <v>0.98391724685611304</v>
      </c>
      <c r="W94">
        <f>+VLOOKUP($A94,corr!$A:$E,5,FALSE)</f>
        <v>0.91665011999092205</v>
      </c>
      <c r="X94">
        <f>+VLOOKUP($A94,'corr (3)'!$A:$E,5,FALSE)</f>
        <v>0.954486285556431</v>
      </c>
    </row>
    <row r="95" spans="1:24">
      <c r="A95" s="1">
        <v>42142</v>
      </c>
      <c r="B95">
        <v>1.8678170548820001E-2</v>
      </c>
      <c r="C95">
        <v>2.0417800481919601E-2</v>
      </c>
      <c r="D95">
        <v>1.1918008202120099E-2</v>
      </c>
      <c r="E95">
        <v>1.0425593326434999E-2</v>
      </c>
      <c r="F95">
        <v>1.05781528716417E-2</v>
      </c>
      <c r="G95">
        <v>4.6178927484670004E-3</v>
      </c>
      <c r="H95">
        <v>1.2396739128989399E-2</v>
      </c>
      <c r="I95">
        <v>1.39744877885209E-2</v>
      </c>
      <c r="J95">
        <v>1.11648305245947E-2</v>
      </c>
      <c r="K95">
        <v>1.37893901462364</v>
      </c>
      <c r="L95">
        <v>4.1557680005235103</v>
      </c>
      <c r="N95">
        <v>1.0220574922333501</v>
      </c>
      <c r="O95">
        <v>3.5406497411761402</v>
      </c>
      <c r="P95">
        <v>1.34917949831808</v>
      </c>
      <c r="Q95">
        <v>6.5478133347865999</v>
      </c>
      <c r="R95">
        <v>0.96923254588538998</v>
      </c>
      <c r="T95" s="3">
        <f t="shared" si="1"/>
        <v>93</v>
      </c>
      <c r="V95">
        <f>+VLOOKUP($A95,corr!$A:$E,4,FALSE)</f>
        <v>0.98287682317707403</v>
      </c>
      <c r="W95">
        <f>+VLOOKUP($A95,corr!$A:$E,5,FALSE)</f>
        <v>0.90894905068118903</v>
      </c>
      <c r="X95">
        <f>+VLOOKUP($A95,'corr (3)'!$A:$E,5,FALSE)</f>
        <v>0.95023948080266196</v>
      </c>
    </row>
    <row r="96" spans="1:24">
      <c r="A96" s="1">
        <v>42143</v>
      </c>
      <c r="B96">
        <v>1.0832273306813901E-2</v>
      </c>
      <c r="C96">
        <v>1.47963529082144E-2</v>
      </c>
      <c r="D96">
        <v>9.4353467041891001E-3</v>
      </c>
      <c r="E96">
        <v>2.6087733818352999E-3</v>
      </c>
      <c r="F96">
        <v>4.7752393587961999E-3</v>
      </c>
      <c r="G96">
        <v>1.9678607352383E-3</v>
      </c>
      <c r="H96">
        <v>1.2389613966475199E-2</v>
      </c>
      <c r="I96">
        <v>1.40161340206048E-2</v>
      </c>
      <c r="J96">
        <v>1.1170791209923901E-2</v>
      </c>
      <c r="K96">
        <v>3.2443954938379198</v>
      </c>
      <c r="L96">
        <v>4.1854682957515701</v>
      </c>
      <c r="N96">
        <v>4.3802010731993003E-2</v>
      </c>
      <c r="O96">
        <v>3.5026070259211801</v>
      </c>
      <c r="P96">
        <v>74.069556160083295</v>
      </c>
      <c r="Q96">
        <v>7.7718290932029799</v>
      </c>
      <c r="R96">
        <v>0.97008415328605302</v>
      </c>
      <c r="T96" s="3">
        <f t="shared" si="1"/>
        <v>94</v>
      </c>
      <c r="V96">
        <f>+VLOOKUP($A96,corr!$A:$E,4,FALSE)</f>
        <v>0.98315560253089895</v>
      </c>
      <c r="W96">
        <f>+VLOOKUP($A96,corr!$A:$E,5,FALSE)</f>
        <v>0.91257541955853605</v>
      </c>
      <c r="X96">
        <f>+VLOOKUP($A96,'corr (3)'!$A:$E,5,FALSE)</f>
        <v>0.95080489981288496</v>
      </c>
    </row>
    <row r="97" spans="1:24">
      <c r="A97" s="1">
        <v>42144</v>
      </c>
      <c r="B97">
        <v>1.5262077500527899E-2</v>
      </c>
      <c r="C97">
        <v>1.72620497916001E-2</v>
      </c>
      <c r="D97">
        <v>1.30166775962234E-2</v>
      </c>
      <c r="E97">
        <v>6.1585895361319998E-3</v>
      </c>
      <c r="F97">
        <v>6.2027757192293E-3</v>
      </c>
      <c r="G97">
        <v>4.8345349577235998E-3</v>
      </c>
      <c r="H97">
        <v>1.22239272588634E-2</v>
      </c>
      <c r="I97">
        <v>1.37278279744512E-2</v>
      </c>
      <c r="J97">
        <v>1.1038371532977801E-2</v>
      </c>
      <c r="K97">
        <v>3.1805684042563902</v>
      </c>
      <c r="L97">
        <v>4.1936492100739402</v>
      </c>
      <c r="N97">
        <v>6.26862741297401</v>
      </c>
      <c r="O97">
        <v>3.6064346101782201</v>
      </c>
      <c r="P97">
        <v>0.50737876008927396</v>
      </c>
      <c r="Q97">
        <v>6.6300198869692899</v>
      </c>
      <c r="R97">
        <v>0.96931836129873505</v>
      </c>
      <c r="T97" s="3">
        <f t="shared" si="1"/>
        <v>95</v>
      </c>
      <c r="V97">
        <f>+VLOOKUP($A97,corr!$A:$E,4,FALSE)</f>
        <v>0.98287207790041198</v>
      </c>
      <c r="W97">
        <f>+VLOOKUP($A97,corr!$A:$E,5,FALSE)</f>
        <v>0.91034911003436403</v>
      </c>
      <c r="X97">
        <f>+VLOOKUP($A97,'corr (3)'!$A:$E,5,FALSE)</f>
        <v>0.95015390834272595</v>
      </c>
    </row>
    <row r="98" spans="1:24">
      <c r="A98" s="1">
        <v>42145</v>
      </c>
      <c r="B98">
        <v>6.4573712441636996E-3</v>
      </c>
      <c r="C98">
        <v>9.2680811444674008E-3</v>
      </c>
      <c r="D98">
        <v>7.1170133301316002E-3</v>
      </c>
      <c r="E98">
        <v>-3.2034979907027E-3</v>
      </c>
      <c r="F98">
        <v>-2.3290935370352999E-3</v>
      </c>
      <c r="G98">
        <v>-1.4892558004245E-3</v>
      </c>
      <c r="H98">
        <v>1.1808972255994799E-2</v>
      </c>
      <c r="I98">
        <v>1.3417488663992E-2</v>
      </c>
      <c r="J98">
        <v>1.08128732134783E-2</v>
      </c>
      <c r="K98">
        <v>3.3422635104186802</v>
      </c>
      <c r="L98">
        <v>4.2078565794663998</v>
      </c>
      <c r="N98">
        <v>5.12502114440474</v>
      </c>
      <c r="O98">
        <v>3.6886791676805899</v>
      </c>
      <c r="P98">
        <v>0.65214628705827005</v>
      </c>
      <c r="Q98">
        <v>6.4228825556443097</v>
      </c>
      <c r="R98">
        <v>0.96825968181910604</v>
      </c>
      <c r="T98" s="3">
        <f t="shared" si="1"/>
        <v>96</v>
      </c>
      <c r="V98">
        <f>+VLOOKUP($A98,corr!$A:$E,4,FALSE)</f>
        <v>0.98302475421937097</v>
      </c>
      <c r="W98">
        <f>+VLOOKUP($A98,corr!$A:$E,5,FALSE)</f>
        <v>0.90691879208291704</v>
      </c>
      <c r="X98">
        <f>+VLOOKUP($A98,'corr (3)'!$A:$E,5,FALSE)</f>
        <v>0.94797498976683603</v>
      </c>
    </row>
    <row r="99" spans="1:24">
      <c r="A99" s="1">
        <v>42146</v>
      </c>
      <c r="B99">
        <v>2.8914228787665901E-2</v>
      </c>
      <c r="C99">
        <v>3.1635401384419302E-2</v>
      </c>
      <c r="D99">
        <v>2.65655327073426E-2</v>
      </c>
      <c r="E99">
        <v>1.7757779206737E-2</v>
      </c>
      <c r="F99">
        <v>1.8392534835458801E-2</v>
      </c>
      <c r="G99">
        <v>1.6662473114377602E-2</v>
      </c>
      <c r="H99">
        <v>1.2273083717473101E-2</v>
      </c>
      <c r="I99">
        <v>1.3769023556616199E-2</v>
      </c>
      <c r="J99">
        <v>1.13479023630596E-2</v>
      </c>
      <c r="K99">
        <v>0.25331607421875302</v>
      </c>
      <c r="L99">
        <v>4.2027284808647503</v>
      </c>
      <c r="N99">
        <v>0.58081297259874698</v>
      </c>
      <c r="O99">
        <v>3.6773907320876802</v>
      </c>
      <c r="P99">
        <v>0.43614052400609199</v>
      </c>
      <c r="Q99">
        <v>6.4227198092194104</v>
      </c>
      <c r="R99">
        <v>0.97044631241483903</v>
      </c>
      <c r="T99" s="3">
        <f t="shared" si="1"/>
        <v>97</v>
      </c>
      <c r="V99">
        <f>+VLOOKUP($A99,corr!$A:$E,4,FALSE)</f>
        <v>0.98378952752765103</v>
      </c>
      <c r="W99">
        <f>+VLOOKUP($A99,corr!$A:$E,5,FALSE)</f>
        <v>0.91536390627236097</v>
      </c>
      <c r="X99">
        <f>+VLOOKUP($A99,'corr (3)'!$A:$E,5,FALSE)</f>
        <v>0.95246681909367203</v>
      </c>
    </row>
    <row r="100" spans="1:24">
      <c r="A100" s="1">
        <v>42150</v>
      </c>
      <c r="B100">
        <v>7.9298804225842005E-3</v>
      </c>
      <c r="C100">
        <v>1.21448193855236E-2</v>
      </c>
      <c r="D100">
        <v>6.4813038632931001E-3</v>
      </c>
      <c r="E100">
        <v>-3.5038785359201002E-3</v>
      </c>
      <c r="F100">
        <v>-1.3811847112098E-3</v>
      </c>
      <c r="G100">
        <v>-3.6867645435077999E-3</v>
      </c>
      <c r="H100">
        <v>1.21262103535047E-2</v>
      </c>
      <c r="I100">
        <v>1.36806204908909E-2</v>
      </c>
      <c r="J100">
        <v>1.11943467727674E-2</v>
      </c>
      <c r="K100">
        <v>4.1434678048391298</v>
      </c>
      <c r="L100">
        <v>4.2500437310531902</v>
      </c>
      <c r="N100">
        <v>1.27700833474589</v>
      </c>
      <c r="O100">
        <v>3.68673726087053</v>
      </c>
      <c r="P100">
        <v>3.2446677849315799</v>
      </c>
      <c r="Q100">
        <v>6.4464401043945996</v>
      </c>
      <c r="R100">
        <v>0.970211196967112</v>
      </c>
      <c r="T100" s="3">
        <f t="shared" si="1"/>
        <v>98</v>
      </c>
      <c r="V100">
        <f>+VLOOKUP($A100,corr!$A:$E,4,FALSE)</f>
        <v>0.98394827066976898</v>
      </c>
      <c r="W100">
        <f>+VLOOKUP($A100,corr!$A:$E,5,FALSE)</f>
        <v>0.91320316266796397</v>
      </c>
      <c r="X100">
        <f>+VLOOKUP($A100,'corr (3)'!$A:$E,5,FALSE)</f>
        <v>0.95228146974856898</v>
      </c>
    </row>
    <row r="101" spans="1:24">
      <c r="A101" s="1">
        <v>42151</v>
      </c>
      <c r="B101">
        <v>1.14093632549227E-2</v>
      </c>
      <c r="C101">
        <v>1.5234341019064899E-2</v>
      </c>
      <c r="D101">
        <v>8.5486651964567003E-3</v>
      </c>
      <c r="E101">
        <v>-2.4311401890910001E-4</v>
      </c>
      <c r="F101">
        <v>1.4235052699469999E-3</v>
      </c>
      <c r="G101">
        <v>-1.6750513272777001E-3</v>
      </c>
      <c r="H101">
        <v>1.2082064365066999E-2</v>
      </c>
      <c r="I101">
        <v>1.36524867427389E-2</v>
      </c>
      <c r="J101">
        <v>1.1182809421787201E-2</v>
      </c>
      <c r="K101">
        <v>6.3354181565726799</v>
      </c>
      <c r="L101">
        <v>4.1353280812344897</v>
      </c>
      <c r="N101">
        <v>3.0921884533307602</v>
      </c>
      <c r="O101">
        <v>3.7317642197717502</v>
      </c>
      <c r="P101">
        <v>2.0488460687926202</v>
      </c>
      <c r="Q101">
        <v>5.9165262082277899</v>
      </c>
      <c r="R101">
        <v>0.96959562623266704</v>
      </c>
      <c r="T101" s="3">
        <f t="shared" si="1"/>
        <v>99</v>
      </c>
      <c r="V101">
        <f>+VLOOKUP($A101,corr!$A:$E,4,FALSE)</f>
        <v>0.98356992590806402</v>
      </c>
      <c r="W101">
        <f>+VLOOKUP($A101,corr!$A:$E,5,FALSE)</f>
        <v>0.91272411260616704</v>
      </c>
      <c r="X101">
        <f>+VLOOKUP($A101,'corr (3)'!$A:$E,5,FALSE)</f>
        <v>0.95040862499344103</v>
      </c>
    </row>
    <row r="102" spans="1:24">
      <c r="A102" s="1">
        <v>42152</v>
      </c>
      <c r="B102">
        <v>3.0144736840462701E-2</v>
      </c>
      <c r="C102">
        <v>3.3265493376211701E-2</v>
      </c>
      <c r="D102">
        <v>2.8511675112990801E-2</v>
      </c>
      <c r="E102">
        <v>1.6564345028172899E-2</v>
      </c>
      <c r="F102">
        <v>1.7408975262652199E-2</v>
      </c>
      <c r="G102">
        <v>1.6336705003672802E-2</v>
      </c>
      <c r="H102">
        <v>1.17843122154162E-2</v>
      </c>
      <c r="I102">
        <v>1.33292646583484E-2</v>
      </c>
      <c r="J102">
        <v>1.07711189428069E-2</v>
      </c>
      <c r="K102">
        <v>3.69733054573426</v>
      </c>
      <c r="L102">
        <v>4.1760688939027899</v>
      </c>
      <c r="N102">
        <v>3.8412141716514601</v>
      </c>
      <c r="O102">
        <v>3.7838476372477801</v>
      </c>
      <c r="P102">
        <v>0.96254214956846795</v>
      </c>
      <c r="Q102">
        <v>5.9034131779086003</v>
      </c>
      <c r="R102">
        <v>0.96846587710547705</v>
      </c>
      <c r="T102" s="3">
        <f t="shared" si="1"/>
        <v>100</v>
      </c>
      <c r="V102">
        <f>+VLOOKUP($A102,corr!$A:$E,4,FALSE)</f>
        <v>0.98271010347686305</v>
      </c>
      <c r="W102">
        <f>+VLOOKUP($A102,corr!$A:$E,5,FALSE)</f>
        <v>0.90804413355967895</v>
      </c>
      <c r="X102">
        <f>+VLOOKUP($A102,'corr (3)'!$A:$E,5,FALSE)</f>
        <v>0.94869242708905099</v>
      </c>
    </row>
    <row r="103" spans="1:24">
      <c r="A103" s="1">
        <v>42153</v>
      </c>
      <c r="B103">
        <v>-1.07233981610243E-2</v>
      </c>
      <c r="C103">
        <v>-4.5103812054031996E-3</v>
      </c>
      <c r="D103">
        <v>-3.6502059906016E-3</v>
      </c>
      <c r="E103">
        <v>-2.2881659604169401E-2</v>
      </c>
      <c r="F103">
        <v>-1.9200680420163398E-2</v>
      </c>
      <c r="G103">
        <v>-1.5199009633252301E-2</v>
      </c>
      <c r="H103">
        <v>1.29200488332098E-2</v>
      </c>
      <c r="I103">
        <v>1.4057362198801E-2</v>
      </c>
      <c r="J103">
        <v>1.13230444575508E-2</v>
      </c>
      <c r="K103">
        <v>7.3873514839314902</v>
      </c>
      <c r="L103">
        <v>4.2685629927405797</v>
      </c>
      <c r="N103">
        <v>14.1276010232988</v>
      </c>
      <c r="O103">
        <v>3.97439528215159</v>
      </c>
      <c r="P103">
        <v>0.52290204626733505</v>
      </c>
      <c r="Q103">
        <v>5.9007622177345</v>
      </c>
      <c r="R103">
        <v>0.97323778054818799</v>
      </c>
      <c r="T103" s="3">
        <f t="shared" si="1"/>
        <v>101</v>
      </c>
      <c r="V103">
        <f>+VLOOKUP($A103,corr!$A:$E,4,FALSE)</f>
        <v>0.98018295835359204</v>
      </c>
      <c r="W103">
        <f>+VLOOKUP($A103,corr!$A:$E,5,FALSE)</f>
        <v>0.92473101394954904</v>
      </c>
      <c r="X103">
        <f>+VLOOKUP($A103,'corr (3)'!$A:$E,5,FALSE)</f>
        <v>0.96068168071596605</v>
      </c>
    </row>
    <row r="104" spans="1:24">
      <c r="A104" s="1">
        <v>42156</v>
      </c>
      <c r="B104">
        <v>-9.7459499928252008E-3</v>
      </c>
      <c r="C104">
        <v>-9.9871210112613996E-3</v>
      </c>
      <c r="D104">
        <v>-7.4382808125648004E-3</v>
      </c>
      <c r="E104">
        <v>-2.08061753842444E-2</v>
      </c>
      <c r="F104">
        <v>-2.34285906337298E-2</v>
      </c>
      <c r="G104">
        <v>-1.79688248010078E-2</v>
      </c>
      <c r="H104">
        <v>1.3817043626731701E-2</v>
      </c>
      <c r="I104">
        <v>1.51001451127903E-2</v>
      </c>
      <c r="J104">
        <v>1.20828031738333E-2</v>
      </c>
      <c r="K104">
        <v>2.7815266825845399</v>
      </c>
      <c r="L104">
        <v>4.2855074987701496</v>
      </c>
      <c r="N104">
        <v>6.65792175758566</v>
      </c>
      <c r="O104">
        <v>4.0817146434778699</v>
      </c>
      <c r="P104">
        <v>0.41777701569043302</v>
      </c>
      <c r="Q104">
        <v>5.7732661191547701</v>
      </c>
      <c r="R104">
        <v>0.97675480000883197</v>
      </c>
      <c r="T104" s="3">
        <f t="shared" si="1"/>
        <v>102</v>
      </c>
      <c r="V104">
        <f>+VLOOKUP($A104,corr!$A:$E,4,FALSE)</f>
        <v>0.98268954559201604</v>
      </c>
      <c r="W104">
        <f>+VLOOKUP($A104,corr!$A:$E,5,FALSE)</f>
        <v>0.93436625292993103</v>
      </c>
      <c r="X104">
        <f>+VLOOKUP($A104,'corr (3)'!$A:$E,5,FALSE)</f>
        <v>0.96581052945341805</v>
      </c>
    </row>
    <row r="105" spans="1:24">
      <c r="A105" s="1">
        <v>42157</v>
      </c>
      <c r="B105">
        <v>1.8586561536532101E-2</v>
      </c>
      <c r="C105">
        <v>2.9546966692328602E-2</v>
      </c>
      <c r="D105">
        <v>1.6700537497315499E-2</v>
      </c>
      <c r="E105">
        <v>5.9416300163652996E-3</v>
      </c>
      <c r="F105">
        <v>1.38628685651183E-2</v>
      </c>
      <c r="G105">
        <v>4.8559674842935004E-3</v>
      </c>
      <c r="H105">
        <v>1.2669152677267301E-2</v>
      </c>
      <c r="I105">
        <v>1.38880456779003E-2</v>
      </c>
      <c r="J105">
        <v>1.1175609614188901E-2</v>
      </c>
      <c r="K105">
        <v>0.70805185411620997</v>
      </c>
      <c r="L105">
        <v>4.2817414589000702</v>
      </c>
      <c r="N105">
        <v>0.80825164644991299</v>
      </c>
      <c r="O105">
        <v>4.0923267520688196</v>
      </c>
      <c r="P105">
        <v>0.876028966011004</v>
      </c>
      <c r="Q105">
        <v>5.6971107808052803</v>
      </c>
      <c r="R105">
        <v>0.96921367695542704</v>
      </c>
      <c r="T105" s="3">
        <f t="shared" si="1"/>
        <v>103</v>
      </c>
      <c r="V105">
        <f>+VLOOKUP($A105,corr!$A:$E,4,FALSE)</f>
        <v>0.97243985600140403</v>
      </c>
      <c r="W105">
        <f>+VLOOKUP($A105,corr!$A:$E,5,FALSE)</f>
        <v>0.92285524046039302</v>
      </c>
      <c r="X105">
        <f>+VLOOKUP($A105,'corr (3)'!$A:$E,5,FALSE)</f>
        <v>0.95301468052751304</v>
      </c>
    </row>
    <row r="106" spans="1:24">
      <c r="A106" s="1">
        <v>42158</v>
      </c>
      <c r="B106">
        <v>-8.5144124261159002E-3</v>
      </c>
      <c r="C106">
        <v>-5.1568037378234999E-3</v>
      </c>
      <c r="D106">
        <v>-4.6856005802975E-3</v>
      </c>
      <c r="E106">
        <v>-1.9476142225932799E-2</v>
      </c>
      <c r="F106">
        <v>-1.9170948993694099E-2</v>
      </c>
      <c r="G106">
        <v>-1.5127365049599399E-2</v>
      </c>
      <c r="H106">
        <v>1.3147600048616599E-2</v>
      </c>
      <c r="I106">
        <v>1.43004223527289E-2</v>
      </c>
      <c r="J106">
        <v>1.14110581808721E-2</v>
      </c>
      <c r="K106">
        <v>1.54795811154343</v>
      </c>
      <c r="L106">
        <v>4.2229149958269403</v>
      </c>
      <c r="N106">
        <v>3.3807823097062499</v>
      </c>
      <c r="O106">
        <v>3.96061497772514</v>
      </c>
      <c r="P106">
        <v>0.45786979750196699</v>
      </c>
      <c r="Q106">
        <v>5.6972419796219196</v>
      </c>
      <c r="R106">
        <v>0.97089764369554199</v>
      </c>
      <c r="T106" s="3">
        <f t="shared" si="1"/>
        <v>104</v>
      </c>
      <c r="V106">
        <f>+VLOOKUP($A106,corr!$A:$E,4,FALSE)</f>
        <v>0.97377858110240401</v>
      </c>
      <c r="W106">
        <f>+VLOOKUP($A106,corr!$A:$E,5,FALSE)</f>
        <v>0.92649730434066901</v>
      </c>
      <c r="X106">
        <f>+VLOOKUP($A106,'corr (3)'!$A:$E,5,FALSE)</f>
        <v>0.95575321927351797</v>
      </c>
    </row>
    <row r="107" spans="1:24">
      <c r="A107" s="1">
        <v>42159</v>
      </c>
      <c r="B107">
        <v>3.0909634741171699E-2</v>
      </c>
      <c r="C107">
        <v>3.6494413682460501E-2</v>
      </c>
      <c r="D107">
        <v>2.6378797949112999E-2</v>
      </c>
      <c r="E107">
        <v>1.99177165678164E-2</v>
      </c>
      <c r="F107">
        <v>2.23437991972875E-2</v>
      </c>
      <c r="G107">
        <v>1.5963477544591501E-2</v>
      </c>
      <c r="H107">
        <v>1.31949619253947E-2</v>
      </c>
      <c r="I107">
        <v>1.45103086566252E-2</v>
      </c>
      <c r="J107">
        <v>1.13714356551187E-2</v>
      </c>
      <c r="K107">
        <v>1.7968880995782399</v>
      </c>
      <c r="L107">
        <v>4.2299017963691004</v>
      </c>
      <c r="N107">
        <v>2.9047299837966398</v>
      </c>
      <c r="O107">
        <v>4.00823347346945</v>
      </c>
      <c r="P107">
        <v>0.61860761915970197</v>
      </c>
      <c r="Q107">
        <v>5.2253761480977801</v>
      </c>
      <c r="R107">
        <v>0.97130447343650705</v>
      </c>
      <c r="T107" s="3">
        <f t="shared" si="1"/>
        <v>105</v>
      </c>
      <c r="V107">
        <f>+VLOOKUP($A107,corr!$A:$E,4,FALSE)</f>
        <v>0.97447054999704497</v>
      </c>
      <c r="W107">
        <f>+VLOOKUP($A107,corr!$A:$E,5,FALSE)</f>
        <v>0.92618059453845603</v>
      </c>
      <c r="X107">
        <f>+VLOOKUP($A107,'corr (3)'!$A:$E,5,FALSE)</f>
        <v>0.95577651085514204</v>
      </c>
    </row>
    <row r="108" spans="1:24">
      <c r="A108" s="1">
        <v>42160</v>
      </c>
      <c r="B108">
        <v>1.0926430696241E-3</v>
      </c>
      <c r="C108" s="2">
        <v>7.4539240445575902E-6</v>
      </c>
      <c r="D108">
        <v>-2.9053130735174001E-3</v>
      </c>
      <c r="E108">
        <v>-8.8921538303673997E-3</v>
      </c>
      <c r="F108">
        <v>-1.31050607923116E-2</v>
      </c>
      <c r="G108">
        <v>-1.2591566005249201E-2</v>
      </c>
      <c r="H108">
        <v>1.3140578047574699E-2</v>
      </c>
      <c r="I108">
        <v>1.4752518219731401E-2</v>
      </c>
      <c r="J108">
        <v>1.17475652845794E-2</v>
      </c>
      <c r="K108">
        <v>2.9405826315892898</v>
      </c>
      <c r="L108">
        <v>4.24317360247273</v>
      </c>
      <c r="N108">
        <v>6.3922186812642598</v>
      </c>
      <c r="O108">
        <v>4.0760523519274399</v>
      </c>
      <c r="P108">
        <v>0.460025349290412</v>
      </c>
      <c r="Q108">
        <v>5.2176594310456403</v>
      </c>
      <c r="R108">
        <v>0.97413922724788604</v>
      </c>
      <c r="T108" s="3">
        <f t="shared" si="1"/>
        <v>106</v>
      </c>
      <c r="V108">
        <f>+VLOOKUP($A108,corr!$A:$E,4,FALSE)</f>
        <v>0.97636593933403204</v>
      </c>
      <c r="W108">
        <f>+VLOOKUP($A108,corr!$A:$E,5,FALSE)</f>
        <v>0.93578569249953902</v>
      </c>
      <c r="X108">
        <f>+VLOOKUP($A108,'corr (3)'!$A:$E,5,FALSE)</f>
        <v>0.96006818598578902</v>
      </c>
    </row>
    <row r="109" spans="1:24">
      <c r="A109" s="1">
        <v>42163</v>
      </c>
      <c r="B109">
        <v>-3.1300832884811002E-3</v>
      </c>
      <c r="C109">
        <v>-5.0319499086986996E-3</v>
      </c>
      <c r="D109">
        <v>-1.1101460914279E-3</v>
      </c>
      <c r="E109">
        <v>-1.2755942715791399E-2</v>
      </c>
      <c r="F109">
        <v>-1.7413386712190299E-2</v>
      </c>
      <c r="G109">
        <v>-1.01982278895434E-2</v>
      </c>
      <c r="H109">
        <v>1.3406610209999699E-2</v>
      </c>
      <c r="I109">
        <v>1.5288833750583901E-2</v>
      </c>
      <c r="J109">
        <v>1.1987152389474899E-2</v>
      </c>
      <c r="K109">
        <v>3.7868326705328199</v>
      </c>
      <c r="L109">
        <v>4.2884150160008803</v>
      </c>
      <c r="N109">
        <v>0.25601433917298899</v>
      </c>
      <c r="O109">
        <v>4.0739706372165303</v>
      </c>
      <c r="P109">
        <v>14.791486612685601</v>
      </c>
      <c r="Q109">
        <v>5.4172646587673601</v>
      </c>
      <c r="R109">
        <v>0.977022356102901</v>
      </c>
      <c r="T109" s="3">
        <f t="shared" si="1"/>
        <v>107</v>
      </c>
      <c r="V109">
        <f>+VLOOKUP($A109,corr!$A:$E,4,FALSE)</f>
        <v>0.97780679854127495</v>
      </c>
      <c r="W109">
        <f>+VLOOKUP($A109,corr!$A:$E,5,FALSE)</f>
        <v>0.94611850321003199</v>
      </c>
      <c r="X109">
        <f>+VLOOKUP($A109,'corr (3)'!$A:$E,5,FALSE)</f>
        <v>0.96280057464107804</v>
      </c>
    </row>
    <row r="110" spans="1:24">
      <c r="A110" s="1">
        <v>42164</v>
      </c>
      <c r="B110">
        <v>3.0648061768887999E-2</v>
      </c>
      <c r="C110">
        <v>3.09906157201775E-2</v>
      </c>
      <c r="D110">
        <v>2.1327675925873001E-2</v>
      </c>
      <c r="E110">
        <v>1.91288236002361E-2</v>
      </c>
      <c r="F110">
        <v>1.6472726950516499E-2</v>
      </c>
      <c r="G110">
        <v>1.0696709277584499E-2</v>
      </c>
      <c r="H110">
        <v>1.35752784309812E-2</v>
      </c>
      <c r="I110">
        <v>1.47156659191672E-2</v>
      </c>
      <c r="J110">
        <v>1.14379531253711E-2</v>
      </c>
      <c r="K110">
        <v>6.3814419151654</v>
      </c>
      <c r="L110">
        <v>4.3879988759763497</v>
      </c>
      <c r="N110">
        <v>2.6182034195075601</v>
      </c>
      <c r="O110">
        <v>4.1112677115545102</v>
      </c>
      <c r="P110">
        <v>2.4373361777847</v>
      </c>
      <c r="Q110">
        <v>5.4400796729931198</v>
      </c>
      <c r="R110">
        <v>0.97535027408150299</v>
      </c>
      <c r="T110" s="3">
        <f t="shared" si="1"/>
        <v>108</v>
      </c>
      <c r="V110">
        <f>+VLOOKUP($A110,corr!$A:$E,4,FALSE)</f>
        <v>0.97797628627612798</v>
      </c>
      <c r="W110">
        <f>+VLOOKUP($A110,corr!$A:$E,5,FALSE)</f>
        <v>0.94033117646600395</v>
      </c>
      <c r="X110">
        <f>+VLOOKUP($A110,'corr (3)'!$A:$E,5,FALSE)</f>
        <v>0.95851846063856705</v>
      </c>
    </row>
    <row r="111" spans="1:24">
      <c r="A111" s="1">
        <v>42165</v>
      </c>
      <c r="B111">
        <v>2.5051750722344401E-2</v>
      </c>
      <c r="C111">
        <v>2.7861677013733599E-2</v>
      </c>
      <c r="D111">
        <v>1.8833299087928301E-2</v>
      </c>
      <c r="E111">
        <v>1.3263046611552301E-2</v>
      </c>
      <c r="F111">
        <v>1.33433065474331E-2</v>
      </c>
      <c r="G111">
        <v>8.6845831661200006E-3</v>
      </c>
      <c r="H111">
        <v>1.3797102211806999E-2</v>
      </c>
      <c r="I111">
        <v>1.4716125516823501E-2</v>
      </c>
      <c r="J111">
        <v>1.0833203857661899E-2</v>
      </c>
      <c r="K111">
        <v>3.1502405832686899</v>
      </c>
      <c r="L111">
        <v>4.4325162833718901</v>
      </c>
      <c r="N111">
        <v>1.05677820279769</v>
      </c>
      <c r="O111">
        <v>4.1205663507362802</v>
      </c>
      <c r="P111">
        <v>2.9809855794989102</v>
      </c>
      <c r="Q111">
        <v>5.4737530544489097</v>
      </c>
      <c r="R111">
        <v>0.98307980957392205</v>
      </c>
      <c r="T111" s="3">
        <f t="shared" si="1"/>
        <v>109</v>
      </c>
      <c r="V111">
        <f>+VLOOKUP($A111,corr!$A:$E,4,FALSE)</f>
        <v>0.98088380156476096</v>
      </c>
      <c r="W111">
        <f>+VLOOKUP($A111,corr!$A:$E,5,FALSE)</f>
        <v>0.96568613517136703</v>
      </c>
      <c r="X111">
        <f>+VLOOKUP($A111,'corr (3)'!$A:$E,5,FALSE)</f>
        <v>0.96956402799171904</v>
      </c>
    </row>
    <row r="112" spans="1:24">
      <c r="A112" s="1">
        <v>42166</v>
      </c>
      <c r="B112">
        <v>2.9947515238753601E-2</v>
      </c>
      <c r="C112">
        <v>3.6717360971424799E-2</v>
      </c>
      <c r="D112">
        <v>2.8327141340723599E-2</v>
      </c>
      <c r="E112">
        <v>1.6722671641539E-2</v>
      </c>
      <c r="F112">
        <v>2.03626888262043E-2</v>
      </c>
      <c r="G112">
        <v>1.6910714421896199E-2</v>
      </c>
      <c r="H112">
        <v>1.41304736104151E-2</v>
      </c>
      <c r="I112">
        <v>1.50945141240555E-2</v>
      </c>
      <c r="J112">
        <v>1.14170443010463E-2</v>
      </c>
      <c r="K112">
        <v>0.19454201114987399</v>
      </c>
      <c r="L112">
        <v>4.3561567473883596</v>
      </c>
      <c r="N112">
        <v>3.0632482037352301E-2</v>
      </c>
      <c r="O112">
        <v>4.0850973099580301</v>
      </c>
      <c r="P112">
        <v>6.3508406178988697</v>
      </c>
      <c r="Q112">
        <v>5.5427267519321903</v>
      </c>
      <c r="R112">
        <v>0.98418044402968996</v>
      </c>
      <c r="T112" s="3">
        <f t="shared" si="1"/>
        <v>110</v>
      </c>
      <c r="V112">
        <f>+VLOOKUP($A112,corr!$A:$E,4,FALSE)</f>
        <v>0.98232040152809497</v>
      </c>
      <c r="W112">
        <f>+VLOOKUP($A112,corr!$A:$E,5,FALSE)</f>
        <v>0.96576692747092996</v>
      </c>
      <c r="X112">
        <f>+VLOOKUP($A112,'corr (3)'!$A:$E,5,FALSE)</f>
        <v>0.974108843170994</v>
      </c>
    </row>
    <row r="113" spans="1:24">
      <c r="A113" s="1">
        <v>42167</v>
      </c>
      <c r="B113">
        <v>1.77852144482533E-2</v>
      </c>
      <c r="C113">
        <v>2.6167758843055E-2</v>
      </c>
      <c r="D113">
        <v>2.2358145384223399E-2</v>
      </c>
      <c r="E113">
        <v>4.7604800420133998E-3</v>
      </c>
      <c r="F113">
        <v>9.6755704870584002E-3</v>
      </c>
      <c r="G113">
        <v>1.04434704141592E-2</v>
      </c>
      <c r="H113">
        <v>1.40308197807634E-2</v>
      </c>
      <c r="I113">
        <v>1.5174560808138501E-2</v>
      </c>
      <c r="J113">
        <v>1.1676407243794699E-2</v>
      </c>
      <c r="K113">
        <v>3.9862040594921702</v>
      </c>
      <c r="L113">
        <v>4.3778110167582298</v>
      </c>
      <c r="N113">
        <v>0.21574083123131299</v>
      </c>
      <c r="O113">
        <v>3.9895191059195199</v>
      </c>
      <c r="P113">
        <v>18.476817933542801</v>
      </c>
      <c r="Q113">
        <v>5.8431478005703203</v>
      </c>
      <c r="R113">
        <v>0.98390801642631798</v>
      </c>
      <c r="T113" s="3">
        <f t="shared" si="1"/>
        <v>111</v>
      </c>
      <c r="V113">
        <f>+VLOOKUP($A113,corr!$A:$E,4,FALSE)</f>
        <v>0.98032782123473905</v>
      </c>
      <c r="W113">
        <f>+VLOOKUP($A113,corr!$A:$E,5,FALSE)</f>
        <v>0.96500575084987705</v>
      </c>
      <c r="X113">
        <f>+VLOOKUP($A113,'corr (3)'!$A:$E,5,FALSE)</f>
        <v>0.97688503964568996</v>
      </c>
    </row>
    <row r="114" spans="1:24">
      <c r="A114" s="1">
        <v>42170</v>
      </c>
      <c r="B114">
        <v>-4.5691836565100001E-3</v>
      </c>
      <c r="C114">
        <v>-7.9267396497602009E-3</v>
      </c>
      <c r="D114">
        <v>-9.1368917509502996E-3</v>
      </c>
      <c r="E114">
        <v>-1.6917506451838499E-2</v>
      </c>
      <c r="F114">
        <v>-2.3386619191045101E-2</v>
      </c>
      <c r="G114">
        <v>-1.9966560830878499E-2</v>
      </c>
      <c r="H114">
        <v>1.45534941884104E-2</v>
      </c>
      <c r="I114">
        <v>1.6117685249721798E-2</v>
      </c>
      <c r="J114">
        <v>1.25857779459847E-2</v>
      </c>
      <c r="K114">
        <v>1.05926347112574</v>
      </c>
      <c r="L114">
        <v>4.3943139607105701</v>
      </c>
      <c r="N114">
        <v>1.71457737247275</v>
      </c>
      <c r="O114">
        <v>4.0178936734222299</v>
      </c>
      <c r="P114">
        <v>0.61779858298146195</v>
      </c>
      <c r="Q114">
        <v>5.7583096365364597</v>
      </c>
      <c r="R114">
        <v>0.98478927850551901</v>
      </c>
      <c r="T114" s="3">
        <f t="shared" si="1"/>
        <v>112</v>
      </c>
      <c r="V114">
        <f>+VLOOKUP($A114,corr!$A:$E,4,FALSE)</f>
        <v>0.97963902898456801</v>
      </c>
      <c r="W114">
        <f>+VLOOKUP($A114,corr!$A:$E,5,FALSE)</f>
        <v>0.96609285629225505</v>
      </c>
      <c r="X114">
        <f>+VLOOKUP($A114,'corr (3)'!$A:$E,5,FALSE)</f>
        <v>0.98146702262983898</v>
      </c>
    </row>
    <row r="115" spans="1:24">
      <c r="A115" s="1">
        <v>42171</v>
      </c>
      <c r="B115">
        <v>3.04851782429593E-2</v>
      </c>
      <c r="C115">
        <v>3.9371521770720903E-2</v>
      </c>
      <c r="D115">
        <v>3.5399923530353997E-2</v>
      </c>
      <c r="E115">
        <v>1.7546505062923799E-2</v>
      </c>
      <c r="F115">
        <v>2.2963956164996E-2</v>
      </c>
      <c r="G115">
        <v>2.3396158684013998E-2</v>
      </c>
      <c r="H115">
        <v>1.50546162708027E-2</v>
      </c>
      <c r="I115">
        <v>1.6959765475807E-2</v>
      </c>
      <c r="J115">
        <v>1.37354271635656E-2</v>
      </c>
      <c r="K115">
        <v>0.64276041785938098</v>
      </c>
      <c r="L115">
        <v>4.3818001777957996</v>
      </c>
      <c r="N115">
        <v>8.7270074754925001E-2</v>
      </c>
      <c r="O115">
        <v>4.0173723540659196</v>
      </c>
      <c r="P115">
        <v>7.3651869746233602</v>
      </c>
      <c r="Q115">
        <v>5.6851403048312701</v>
      </c>
      <c r="R115">
        <v>0.98451726159955399</v>
      </c>
      <c r="T115" s="3">
        <f t="shared" si="1"/>
        <v>113</v>
      </c>
      <c r="V115">
        <f>+VLOOKUP($A115,corr!$A:$E,4,FALSE)</f>
        <v>0.98063062306938298</v>
      </c>
      <c r="W115">
        <f>+VLOOKUP($A115,corr!$A:$E,5,FALSE)</f>
        <v>0.96390714351407103</v>
      </c>
      <c r="X115">
        <f>+VLOOKUP($A115,'corr (3)'!$A:$E,5,FALSE)</f>
        <v>0.98115953721522098</v>
      </c>
    </row>
    <row r="116" spans="1:24">
      <c r="A116" s="1">
        <v>42172</v>
      </c>
      <c r="B116">
        <v>2.9345510290992001E-3</v>
      </c>
      <c r="C116">
        <v>-4.3958670619240002E-4</v>
      </c>
      <c r="D116">
        <v>4.2331510751462001E-3</v>
      </c>
      <c r="E116">
        <v>-9.6092360370505E-3</v>
      </c>
      <c r="F116">
        <v>-1.6085355331196999E-2</v>
      </c>
      <c r="G116">
        <v>-7.5105039897414997E-3</v>
      </c>
      <c r="H116">
        <v>1.52154955449464E-2</v>
      </c>
      <c r="I116">
        <v>1.73730933777991E-2</v>
      </c>
      <c r="J116">
        <v>1.38355182745956E-2</v>
      </c>
      <c r="K116">
        <v>1.0265990203633599</v>
      </c>
      <c r="L116">
        <v>4.3161294437169797</v>
      </c>
      <c r="N116">
        <v>0.69030673751912797</v>
      </c>
      <c r="O116">
        <v>4.0261696927299004</v>
      </c>
      <c r="P116">
        <v>1.4871635529052301</v>
      </c>
      <c r="Q116">
        <v>5.2004012638216297</v>
      </c>
      <c r="R116">
        <v>0.98349031503827999</v>
      </c>
      <c r="T116" s="3">
        <f t="shared" si="1"/>
        <v>114</v>
      </c>
      <c r="V116">
        <f>+VLOOKUP($A116,corr!$A:$E,4,FALSE)</f>
        <v>0.97886205542524696</v>
      </c>
      <c r="W116">
        <f>+VLOOKUP($A116,corr!$A:$E,5,FALSE)</f>
        <v>0.96438531381285197</v>
      </c>
      <c r="X116">
        <f>+VLOOKUP($A116,'corr (3)'!$A:$E,5,FALSE)</f>
        <v>0.97777866944722402</v>
      </c>
    </row>
    <row r="117" spans="1:24">
      <c r="A117" s="1">
        <v>42173</v>
      </c>
      <c r="B117">
        <v>1.6474915055081401E-2</v>
      </c>
      <c r="C117">
        <v>1.7915791348663199E-2</v>
      </c>
      <c r="D117">
        <v>1.15452527120164E-2</v>
      </c>
      <c r="E117">
        <v>3.8704861112039998E-3</v>
      </c>
      <c r="F117">
        <v>2.2373356458052999E-3</v>
      </c>
      <c r="G117">
        <v>-1.2483110866100001E-4</v>
      </c>
      <c r="H117">
        <v>1.5229310217853001E-2</v>
      </c>
      <c r="I117">
        <v>1.7376909007155099E-2</v>
      </c>
      <c r="J117">
        <v>1.3832304437868301E-2</v>
      </c>
      <c r="K117">
        <v>0.55894475090741602</v>
      </c>
      <c r="L117">
        <v>4.3154865654640897</v>
      </c>
      <c r="N117">
        <v>0.421339172214236</v>
      </c>
      <c r="O117">
        <v>4.0199265254459302</v>
      </c>
      <c r="P117">
        <v>1.32659099311851</v>
      </c>
      <c r="Q117">
        <v>5.2099991666825396</v>
      </c>
      <c r="R117">
        <v>0.983036169976234</v>
      </c>
      <c r="T117" s="3">
        <f t="shared" si="1"/>
        <v>115</v>
      </c>
      <c r="V117">
        <f>+VLOOKUP($A117,corr!$A:$E,4,FALSE)</f>
        <v>0.97865246758759095</v>
      </c>
      <c r="W117">
        <f>+VLOOKUP($A117,corr!$A:$E,5,FALSE)</f>
        <v>0.962697225279736</v>
      </c>
      <c r="X117">
        <f>+VLOOKUP($A117,'corr (3)'!$A:$E,5,FALSE)</f>
        <v>0.97725247295092899</v>
      </c>
    </row>
    <row r="118" spans="1:24">
      <c r="A118" s="1">
        <v>42174</v>
      </c>
      <c r="B118">
        <v>1.8306450265302601E-2</v>
      </c>
      <c r="C118">
        <v>2.0520553690655099E-2</v>
      </c>
      <c r="D118">
        <v>1.5641426391948599E-2</v>
      </c>
      <c r="E118">
        <v>5.1095673703682003E-3</v>
      </c>
      <c r="F118">
        <v>4.2794743604879001E-3</v>
      </c>
      <c r="G118">
        <v>3.5451219181803001E-3</v>
      </c>
      <c r="H118">
        <v>1.52080529215425E-2</v>
      </c>
      <c r="I118">
        <v>1.7340558587251999E-2</v>
      </c>
      <c r="J118">
        <v>1.3815948269643099E-2</v>
      </c>
      <c r="K118">
        <v>0.96468396632991305</v>
      </c>
      <c r="L118">
        <v>4.3220865447407597</v>
      </c>
      <c r="N118">
        <v>0.77044884954377602</v>
      </c>
      <c r="O118">
        <v>4.0307285266559099</v>
      </c>
      <c r="P118">
        <v>1.25210644016296</v>
      </c>
      <c r="Q118">
        <v>5.1533871725309499</v>
      </c>
      <c r="R118">
        <v>0.98293348955923099</v>
      </c>
      <c r="T118" s="3">
        <f t="shared" si="1"/>
        <v>116</v>
      </c>
      <c r="V118">
        <f>+VLOOKUP($A118,corr!$A:$E,4,FALSE)</f>
        <v>0.97839024017287302</v>
      </c>
      <c r="W118">
        <f>+VLOOKUP($A118,corr!$A:$E,5,FALSE)</f>
        <v>0.96258063335891098</v>
      </c>
      <c r="X118">
        <f>+VLOOKUP($A118,'corr (3)'!$A:$E,5,FALSE)</f>
        <v>0.97721931681920804</v>
      </c>
    </row>
    <row r="119" spans="1:24">
      <c r="A119" s="1">
        <v>42177</v>
      </c>
      <c r="B119">
        <v>4.3638155024096001E-3</v>
      </c>
      <c r="C119">
        <v>6.4123484797141998E-3</v>
      </c>
      <c r="D119">
        <v>2.6674907320651002E-3</v>
      </c>
      <c r="E119">
        <v>-7.6055467282619997E-3</v>
      </c>
      <c r="F119">
        <v>-8.5675782052176998E-3</v>
      </c>
      <c r="G119">
        <v>-8.2339116429392002E-3</v>
      </c>
      <c r="H119">
        <v>1.48594548629371E-2</v>
      </c>
      <c r="I119">
        <v>1.7077244244853702E-2</v>
      </c>
      <c r="J119">
        <v>1.35291425168577E-2</v>
      </c>
      <c r="K119">
        <v>0.57950005717167596</v>
      </c>
      <c r="L119">
        <v>4.21055547515504</v>
      </c>
      <c r="N119">
        <v>8.5384427093624204E-2</v>
      </c>
      <c r="O119">
        <v>4.0265677765846304</v>
      </c>
      <c r="P119">
        <v>6.7869525731694997</v>
      </c>
      <c r="Q119">
        <v>4.9047754137296904</v>
      </c>
      <c r="R119">
        <v>0.982513283937124</v>
      </c>
      <c r="T119" s="3">
        <f t="shared" si="1"/>
        <v>117</v>
      </c>
      <c r="V119">
        <f>+VLOOKUP($A119,corr!$A:$E,4,FALSE)</f>
        <v>0.97818365268121499</v>
      </c>
      <c r="W119">
        <f>+VLOOKUP($A119,corr!$A:$E,5,FALSE)</f>
        <v>0.96063277011165205</v>
      </c>
      <c r="X119">
        <f>+VLOOKUP($A119,'corr (3)'!$A:$E,5,FALSE)</f>
        <v>0.97682650765389201</v>
      </c>
    </row>
    <row r="120" spans="1:24">
      <c r="A120" s="1">
        <v>42178</v>
      </c>
      <c r="B120">
        <v>1.40921132179994E-2</v>
      </c>
      <c r="C120">
        <v>1.8356675941204E-2</v>
      </c>
      <c r="D120">
        <v>9.3556945738814002E-3</v>
      </c>
      <c r="E120">
        <v>1.8146393475569999E-3</v>
      </c>
      <c r="F120">
        <v>3.0661564284879999E-3</v>
      </c>
      <c r="G120">
        <v>-1.6894273366523001E-3</v>
      </c>
      <c r="H120">
        <v>1.4835154870272999E-2</v>
      </c>
      <c r="I120">
        <v>1.7079455792230799E-2</v>
      </c>
      <c r="J120">
        <v>1.3494940734728501E-2</v>
      </c>
      <c r="K120">
        <v>2.0000553831162899</v>
      </c>
      <c r="L120">
        <v>4.2224161672216898</v>
      </c>
      <c r="N120">
        <v>2.4772297529307399</v>
      </c>
      <c r="O120">
        <v>4.0551566860258204</v>
      </c>
      <c r="P120">
        <v>0.80737581193269803</v>
      </c>
      <c r="Q120">
        <v>4.8900472698785098</v>
      </c>
      <c r="R120">
        <v>0.98186674399735296</v>
      </c>
      <c r="T120" s="3">
        <f t="shared" si="1"/>
        <v>118</v>
      </c>
      <c r="V120">
        <f>+VLOOKUP($A120,corr!$A:$E,4,FALSE)</f>
        <v>0.978371530527121</v>
      </c>
      <c r="W120">
        <f>+VLOOKUP($A120,corr!$A:$E,5,FALSE)</f>
        <v>0.95885551081623599</v>
      </c>
      <c r="X120">
        <f>+VLOOKUP($A120,'corr (3)'!$A:$E,5,FALSE)</f>
        <v>0.974918096359085</v>
      </c>
    </row>
    <row r="121" spans="1:24">
      <c r="A121" s="1">
        <v>42179</v>
      </c>
      <c r="B121">
        <v>1.7989649542548999E-2</v>
      </c>
      <c r="C121">
        <v>2.4630771252132599E-2</v>
      </c>
      <c r="D121">
        <v>2.0662822077347799E-2</v>
      </c>
      <c r="E121">
        <v>5.3831613577252999E-3</v>
      </c>
      <c r="F121">
        <v>8.8704302277632999E-3</v>
      </c>
      <c r="G121">
        <v>9.0119923227693997E-3</v>
      </c>
      <c r="H121">
        <v>1.48877641511085E-2</v>
      </c>
      <c r="I121">
        <v>1.72065943516965E-2</v>
      </c>
      <c r="J121">
        <v>1.3647990605463499E-2</v>
      </c>
      <c r="K121">
        <v>0.23505114237430599</v>
      </c>
      <c r="L121">
        <v>4.1801323765748197</v>
      </c>
      <c r="N121">
        <v>1.82660320920758E-2</v>
      </c>
      <c r="O121">
        <v>4.01534253370244</v>
      </c>
      <c r="P121">
        <v>12.868210303663901</v>
      </c>
      <c r="Q121">
        <v>5.0853237984297301</v>
      </c>
      <c r="R121">
        <v>0.98169089328747206</v>
      </c>
      <c r="T121" s="3">
        <f t="shared" si="1"/>
        <v>119</v>
      </c>
      <c r="V121">
        <f>+VLOOKUP($A121,corr!$A:$E,4,FALSE)</f>
        <v>0.978027249393701</v>
      </c>
      <c r="W121">
        <f>+VLOOKUP($A121,corr!$A:$E,5,FALSE)</f>
        <v>0.95738921810250799</v>
      </c>
      <c r="X121">
        <f>+VLOOKUP($A121,'corr (3)'!$A:$E,5,FALSE)</f>
        <v>0.97568861229083503</v>
      </c>
    </row>
    <row r="122" spans="1:24">
      <c r="A122" s="1">
        <v>42180</v>
      </c>
      <c r="B122">
        <v>1.10860035118986E-2</v>
      </c>
      <c r="C122">
        <v>1.5740804713798899E-2</v>
      </c>
      <c r="D122">
        <v>1.4912474434455E-2</v>
      </c>
      <c r="E122">
        <v>-5.6754800649669996E-4</v>
      </c>
      <c r="F122">
        <v>8.5669812255009998E-4</v>
      </c>
      <c r="G122">
        <v>3.9416047138035003E-3</v>
      </c>
      <c r="H122">
        <v>1.43046272397407E-2</v>
      </c>
      <c r="I122">
        <v>1.6707207996398198E-2</v>
      </c>
      <c r="J122">
        <v>1.30911553320559E-2</v>
      </c>
      <c r="K122">
        <v>0.64320404112002505</v>
      </c>
      <c r="L122">
        <v>4.13728855387766</v>
      </c>
      <c r="N122">
        <v>8.1337578865327803E-2</v>
      </c>
      <c r="O122">
        <v>3.9150054966900201</v>
      </c>
      <c r="P122">
        <v>7.9078336249102099</v>
      </c>
      <c r="Q122">
        <v>5.2083423046912598</v>
      </c>
      <c r="R122">
        <v>0.97998936361425704</v>
      </c>
      <c r="T122" s="3">
        <f t="shared" si="1"/>
        <v>120</v>
      </c>
      <c r="V122">
        <f>+VLOOKUP($A122,corr!$A:$E,4,FALSE)</f>
        <v>0.97704025118566795</v>
      </c>
      <c r="W122">
        <f>+VLOOKUP($A122,corr!$A:$E,5,FALSE)</f>
        <v>0.95065375891255399</v>
      </c>
      <c r="X122">
        <f>+VLOOKUP($A122,'corr (3)'!$A:$E,5,FALSE)</f>
        <v>0.97368647190376501</v>
      </c>
    </row>
    <row r="123" spans="1:24">
      <c r="A123" s="1">
        <v>42181</v>
      </c>
      <c r="B123">
        <v>-7.5818869182065997E-3</v>
      </c>
      <c r="C123">
        <v>-8.3292988866175994E-3</v>
      </c>
      <c r="D123">
        <v>-3.013656947178E-4</v>
      </c>
      <c r="E123">
        <v>-1.9392513998742901E-2</v>
      </c>
      <c r="F123">
        <v>-2.30224595938055E-2</v>
      </c>
      <c r="G123">
        <v>-1.1439677430163501E-2</v>
      </c>
      <c r="H123">
        <v>1.40611551691723E-2</v>
      </c>
      <c r="I123">
        <v>1.69604369544567E-2</v>
      </c>
      <c r="J123">
        <v>1.29145273368919E-2</v>
      </c>
      <c r="K123">
        <v>2.7595875476699301</v>
      </c>
      <c r="L123">
        <v>4.1576751698851897</v>
      </c>
      <c r="N123">
        <v>6.15043411366472</v>
      </c>
      <c r="O123">
        <v>3.9748818298531199</v>
      </c>
      <c r="P123">
        <v>0.44868175102287899</v>
      </c>
      <c r="Q123">
        <v>5.2058093994952896</v>
      </c>
      <c r="R123">
        <v>0.97979389810683604</v>
      </c>
      <c r="T123" s="3">
        <f t="shared" si="1"/>
        <v>121</v>
      </c>
      <c r="V123">
        <f>+VLOOKUP($A123,corr!$A:$E,4,FALSE)</f>
        <v>0.98201535586093902</v>
      </c>
      <c r="W123">
        <f>+VLOOKUP($A123,corr!$A:$E,5,FALSE)</f>
        <v>0.948206391011157</v>
      </c>
      <c r="X123">
        <f>+VLOOKUP($A123,'corr (3)'!$A:$E,5,FALSE)</f>
        <v>0.96715780664526196</v>
      </c>
    </row>
    <row r="124" spans="1:24">
      <c r="A124" s="1">
        <v>42184</v>
      </c>
      <c r="B124">
        <v>1.00970029831416E-2</v>
      </c>
      <c r="C124">
        <v>1.33508459199401E-2</v>
      </c>
      <c r="D124">
        <v>7.8428187105958995E-3</v>
      </c>
      <c r="E124">
        <v>-2.7057717461929998E-3</v>
      </c>
      <c r="F124">
        <v>-2.5092131338078001E-3</v>
      </c>
      <c r="G124">
        <v>-4.0595480010079E-3</v>
      </c>
      <c r="H124">
        <v>1.3129254122451601E-2</v>
      </c>
      <c r="I124">
        <v>1.5945506676602401E-2</v>
      </c>
      <c r="J124">
        <v>1.21893184339954E-2</v>
      </c>
      <c r="K124">
        <v>2.92813397728243</v>
      </c>
      <c r="L124">
        <v>4.1443695760600301</v>
      </c>
      <c r="N124">
        <v>6.0437762188289001</v>
      </c>
      <c r="O124">
        <v>3.9686151758436399</v>
      </c>
      <c r="P124">
        <v>0.48448749114172401</v>
      </c>
      <c r="Q124">
        <v>5.2042097363277504</v>
      </c>
      <c r="R124">
        <v>0.97690796995736995</v>
      </c>
      <c r="T124" s="3">
        <f t="shared" si="1"/>
        <v>122</v>
      </c>
      <c r="V124">
        <f>+VLOOKUP($A124,corr!$A:$E,4,FALSE)</f>
        <v>0.97966543301017905</v>
      </c>
      <c r="W124">
        <f>+VLOOKUP($A124,corr!$A:$E,5,FALSE)</f>
        <v>0.94110237203060498</v>
      </c>
      <c r="X124">
        <f>+VLOOKUP($A124,'corr (3)'!$A:$E,5,FALSE)</f>
        <v>0.96214117197720594</v>
      </c>
    </row>
    <row r="125" spans="1:24">
      <c r="A125" s="1">
        <v>42185</v>
      </c>
      <c r="B125">
        <v>2.3102157279759901E-2</v>
      </c>
      <c r="C125">
        <v>3.27459638526615E-2</v>
      </c>
      <c r="D125">
        <v>3.0422317458538999E-2</v>
      </c>
      <c r="E125">
        <v>1.00736027632638E-2</v>
      </c>
      <c r="F125">
        <v>1.6725954940896799E-2</v>
      </c>
      <c r="G125">
        <v>1.7833861748874101E-2</v>
      </c>
      <c r="H125">
        <v>1.3272001640313899E-2</v>
      </c>
      <c r="I125">
        <v>1.61052706987613E-2</v>
      </c>
      <c r="J125">
        <v>1.2842286163780799E-2</v>
      </c>
      <c r="K125">
        <v>5.4527532193041601</v>
      </c>
      <c r="L125">
        <v>4.0909137731005503</v>
      </c>
      <c r="N125">
        <v>9.2203926453662</v>
      </c>
      <c r="O125">
        <v>3.7729847378976</v>
      </c>
      <c r="P125">
        <v>0.59137971982619297</v>
      </c>
      <c r="Q125">
        <v>5.2071792668424299</v>
      </c>
      <c r="R125">
        <v>0.97692818158524497</v>
      </c>
      <c r="T125" s="3">
        <f t="shared" si="1"/>
        <v>123</v>
      </c>
      <c r="V125">
        <f>+VLOOKUP($A125,corr!$A:$E,4,FALSE)</f>
        <v>0.98266791561383104</v>
      </c>
      <c r="W125">
        <f>+VLOOKUP($A125,corr!$A:$E,5,FALSE)</f>
        <v>0.93301877326038696</v>
      </c>
      <c r="X125">
        <f>+VLOOKUP($A125,'corr (3)'!$A:$E,5,FALSE)</f>
        <v>0.96647108226149903</v>
      </c>
    </row>
    <row r="126" spans="1:24">
      <c r="A126" s="1">
        <v>42186</v>
      </c>
      <c r="B126">
        <v>-2.4611103848610001E-3</v>
      </c>
      <c r="C126">
        <v>-4.5690229107392E-3</v>
      </c>
      <c r="D126">
        <v>5.8967676131820002E-4</v>
      </c>
      <c r="E126">
        <v>-1.5792330003419799E-2</v>
      </c>
      <c r="F126">
        <v>-2.0618420863858102E-2</v>
      </c>
      <c r="G126">
        <v>-1.2262542815427499E-2</v>
      </c>
      <c r="H126">
        <v>1.28160522168082E-2</v>
      </c>
      <c r="I126">
        <v>1.6065079331146301E-2</v>
      </c>
      <c r="J126">
        <v>1.25189292722056E-2</v>
      </c>
      <c r="K126">
        <v>5.3285406559744199</v>
      </c>
      <c r="L126">
        <v>3.8960959254201999</v>
      </c>
      <c r="N126">
        <v>0.36062672182246103</v>
      </c>
      <c r="O126">
        <v>3.6337002765858699</v>
      </c>
      <c r="P126">
        <v>14.7757787582854</v>
      </c>
      <c r="Q126">
        <v>5.4209076279807</v>
      </c>
      <c r="R126">
        <v>0.97650865259233</v>
      </c>
      <c r="T126" s="3">
        <f t="shared" si="1"/>
        <v>124</v>
      </c>
      <c r="V126">
        <f>+VLOOKUP($A126,corr!$A:$E,4,FALSE)</f>
        <v>0.98503184195124205</v>
      </c>
      <c r="W126">
        <f>+VLOOKUP($A126,corr!$A:$E,5,FALSE)</f>
        <v>0.92953904789130404</v>
      </c>
      <c r="X126">
        <f>+VLOOKUP($A126,'corr (3)'!$A:$E,5,FALSE)</f>
        <v>0.96279368009228805</v>
      </c>
    </row>
    <row r="127" spans="1:24">
      <c r="A127" s="1">
        <v>42187</v>
      </c>
      <c r="B127">
        <v>4.4318114640656998E-3</v>
      </c>
      <c r="C127">
        <v>7.7680798129646997E-3</v>
      </c>
      <c r="D127">
        <v>6.8401309512063002E-3</v>
      </c>
      <c r="E127">
        <v>-7.5755169906378001E-3</v>
      </c>
      <c r="F127">
        <v>-6.8450014466793999E-3</v>
      </c>
      <c r="G127">
        <v>-5.0351552756440999E-3</v>
      </c>
      <c r="H127">
        <v>1.2260157389429E-2</v>
      </c>
      <c r="I127">
        <v>1.54118378177481E-2</v>
      </c>
      <c r="J127">
        <v>1.21651727313802E-2</v>
      </c>
      <c r="K127">
        <v>0.234272006042966</v>
      </c>
      <c r="L127">
        <v>3.86550932849629</v>
      </c>
      <c r="N127">
        <v>5.8242827847300498E-2</v>
      </c>
      <c r="O127">
        <v>3.5596956277800902</v>
      </c>
      <c r="P127">
        <v>4.0223322716605399</v>
      </c>
      <c r="Q127">
        <v>5.4802792848705897</v>
      </c>
      <c r="R127">
        <v>0.97491889163712298</v>
      </c>
      <c r="T127" s="3">
        <f t="shared" si="1"/>
        <v>125</v>
      </c>
      <c r="V127">
        <f>+VLOOKUP($A127,corr!$A:$E,4,FALSE)</f>
        <v>0.983167616117677</v>
      </c>
      <c r="W127">
        <f>+VLOOKUP($A127,corr!$A:$E,5,FALSE)</f>
        <v>0.92578724527219203</v>
      </c>
      <c r="X127">
        <f>+VLOOKUP($A127,'corr (3)'!$A:$E,5,FALSE)</f>
        <v>0.96125153331386104</v>
      </c>
    </row>
    <row r="128" spans="1:24">
      <c r="A128" s="1">
        <v>42191</v>
      </c>
      <c r="B128">
        <v>8.2024989892769996E-4</v>
      </c>
      <c r="C128">
        <v>-4.7335532664211999E-3</v>
      </c>
      <c r="D128">
        <v>-1.8826344622815999E-3</v>
      </c>
      <c r="E128">
        <v>-1.1173458897240999E-2</v>
      </c>
      <c r="F128">
        <v>-1.9109584166542001E-2</v>
      </c>
      <c r="G128">
        <v>-1.3809054619693799E-2</v>
      </c>
      <c r="H128">
        <v>1.22730650414331E-2</v>
      </c>
      <c r="I128">
        <v>1.56823974631475E-2</v>
      </c>
      <c r="J128">
        <v>1.21017595426523E-2</v>
      </c>
      <c r="K128">
        <v>1.22310141838053</v>
      </c>
      <c r="L128">
        <v>3.7420817934169999</v>
      </c>
      <c r="N128">
        <v>2.5175020563252701</v>
      </c>
      <c r="O128">
        <v>3.5816732851614801</v>
      </c>
      <c r="P128">
        <v>0.48583929268596499</v>
      </c>
      <c r="Q128">
        <v>5.3684171078902798</v>
      </c>
      <c r="R128">
        <v>0.97545137300308304</v>
      </c>
      <c r="T128" s="3">
        <f t="shared" si="1"/>
        <v>126</v>
      </c>
      <c r="V128">
        <f>+VLOOKUP($A128,corr!$A:$E,4,FALSE)</f>
        <v>0.98076302034913299</v>
      </c>
      <c r="W128">
        <f>+VLOOKUP($A128,corr!$A:$E,5,FALSE)</f>
        <v>0.92703708924764805</v>
      </c>
      <c r="X128">
        <f>+VLOOKUP($A128,'corr (3)'!$A:$E,5,FALSE)</f>
        <v>0.96363131415342995</v>
      </c>
    </row>
    <row r="129" spans="1:24">
      <c r="A129" s="1">
        <v>42192</v>
      </c>
      <c r="B129">
        <v>2.9716096825656301E-2</v>
      </c>
      <c r="C129">
        <v>3.6960069277965003E-2</v>
      </c>
      <c r="D129">
        <v>3.2329587274240401E-2</v>
      </c>
      <c r="E129">
        <v>1.60800790237807E-2</v>
      </c>
      <c r="F129">
        <v>2.0484437418511001E-2</v>
      </c>
      <c r="G129">
        <v>1.8731180448544799E-2</v>
      </c>
      <c r="H129">
        <v>1.23402310772469E-2</v>
      </c>
      <c r="I129">
        <v>1.5758066940389798E-2</v>
      </c>
      <c r="J129">
        <v>1.25089977658059E-2</v>
      </c>
      <c r="K129">
        <v>2.6318077767912702</v>
      </c>
      <c r="L129">
        <v>3.7469524233449198</v>
      </c>
      <c r="N129">
        <v>0.87578066025940904</v>
      </c>
      <c r="O129">
        <v>3.5828162526734602</v>
      </c>
      <c r="P129">
        <v>3.0050992174361499</v>
      </c>
      <c r="Q129">
        <v>5.3701959663021999</v>
      </c>
      <c r="R129">
        <v>0.97569567986192995</v>
      </c>
      <c r="T129" s="3">
        <f t="shared" si="1"/>
        <v>127</v>
      </c>
      <c r="V129">
        <f>+VLOOKUP($A129,corr!$A:$E,4,FALSE)</f>
        <v>0.98096013545025496</v>
      </c>
      <c r="W129">
        <f>+VLOOKUP($A129,corr!$A:$E,5,FALSE)</f>
        <v>0.92931438001599898</v>
      </c>
      <c r="X129">
        <f>+VLOOKUP($A129,'corr (3)'!$A:$E,5,FALSE)</f>
        <v>0.96451300539840101</v>
      </c>
    </row>
    <row r="130" spans="1:24">
      <c r="A130" s="1">
        <v>42193</v>
      </c>
      <c r="B130">
        <v>1.4828486084931701E-2</v>
      </c>
      <c r="C130">
        <v>1.6266014069449799E-2</v>
      </c>
      <c r="D130">
        <v>1.9255463420824698E-2</v>
      </c>
      <c r="E130">
        <v>1.9834470672539998E-3</v>
      </c>
      <c r="F130">
        <v>5.2661229253209998E-4</v>
      </c>
      <c r="G130">
        <v>5.7606672203814003E-3</v>
      </c>
      <c r="H130">
        <v>1.1681844099390199E-2</v>
      </c>
      <c r="I130">
        <v>1.53837496091621E-2</v>
      </c>
      <c r="J130">
        <v>1.2450050649353801E-2</v>
      </c>
      <c r="K130">
        <v>2.5084972711373101</v>
      </c>
      <c r="L130">
        <v>3.7529342109980699</v>
      </c>
      <c r="N130">
        <v>0.49954694298994701</v>
      </c>
      <c r="O130">
        <v>3.5872541325823901</v>
      </c>
      <c r="P130">
        <v>5.02154463427033</v>
      </c>
      <c r="Q130">
        <v>5.3003072773964997</v>
      </c>
      <c r="R130">
        <v>0.97749149685117998</v>
      </c>
      <c r="T130" s="3">
        <f t="shared" si="1"/>
        <v>128</v>
      </c>
      <c r="V130">
        <f>+VLOOKUP($A130,corr!$A:$E,4,FALSE)</f>
        <v>0.98565874830245803</v>
      </c>
      <c r="W130">
        <f>+VLOOKUP($A130,corr!$A:$E,5,FALSE)</f>
        <v>0.94060267290167798</v>
      </c>
      <c r="X130">
        <f>+VLOOKUP($A130,'corr (3)'!$A:$E,5,FALSE)</f>
        <v>0.96108460589700595</v>
      </c>
    </row>
    <row r="131" spans="1:24">
      <c r="A131" s="1">
        <v>42194</v>
      </c>
      <c r="B131">
        <v>1.1478585168802499E-2</v>
      </c>
      <c r="C131">
        <v>1.37824329953264E-2</v>
      </c>
      <c r="D131">
        <v>1.2536909739660301E-2</v>
      </c>
      <c r="E131">
        <v>-6.8779557119810005E-4</v>
      </c>
      <c r="F131">
        <v>-1.2530065806707999E-3</v>
      </c>
      <c r="G131">
        <v>-6.4306699336939995E-4</v>
      </c>
      <c r="H131">
        <v>1.13241613933956E-2</v>
      </c>
      <c r="I131">
        <v>1.5119705168037199E-2</v>
      </c>
      <c r="J131">
        <v>1.2387402704931799E-2</v>
      </c>
      <c r="K131">
        <v>2.86769079458572</v>
      </c>
      <c r="L131">
        <v>3.7949319139831301</v>
      </c>
      <c r="N131">
        <v>4.2395538892130897</v>
      </c>
      <c r="O131">
        <v>3.6576004671712199</v>
      </c>
      <c r="P131">
        <v>0.67641333723393204</v>
      </c>
      <c r="Q131">
        <v>5.0027920260484402</v>
      </c>
      <c r="R131">
        <v>0.97976893789170505</v>
      </c>
      <c r="T131" s="3">
        <f t="shared" si="1"/>
        <v>129</v>
      </c>
      <c r="V131">
        <f>+VLOOKUP($A131,corr!$A:$E,4,FALSE)</f>
        <v>0.986947035241454</v>
      </c>
      <c r="W131">
        <f>+VLOOKUP($A131,corr!$A:$E,5,FALSE)</f>
        <v>0.94965748811690198</v>
      </c>
      <c r="X131">
        <f>+VLOOKUP($A131,'corr (3)'!$A:$E,5,FALSE)</f>
        <v>0.96390972683465803</v>
      </c>
    </row>
    <row r="132" spans="1:24">
      <c r="A132" s="1">
        <v>42195</v>
      </c>
      <c r="B132">
        <v>-3.4141982893549998E-3</v>
      </c>
      <c r="C132">
        <v>-8.079964498443E-4</v>
      </c>
      <c r="D132">
        <v>-8.3656985173350003E-4</v>
      </c>
      <c r="E132">
        <v>-1.39124933529502E-2</v>
      </c>
      <c r="F132">
        <v>-1.39671681547781E-2</v>
      </c>
      <c r="G132">
        <v>-1.2558361025140401E-2</v>
      </c>
      <c r="H132">
        <v>1.1020152583623301E-2</v>
      </c>
      <c r="I132">
        <v>1.46071455661564E-2</v>
      </c>
      <c r="J132">
        <v>1.2225960407207E-2</v>
      </c>
      <c r="K132">
        <v>0.96063436994323403</v>
      </c>
      <c r="L132">
        <v>3.76646727733125</v>
      </c>
      <c r="N132">
        <v>0.75751359501307303</v>
      </c>
      <c r="O132">
        <v>3.6539491189476898</v>
      </c>
      <c r="P132">
        <v>1.2681414251405601</v>
      </c>
      <c r="Q132">
        <v>4.9783865937072598</v>
      </c>
      <c r="R132">
        <v>0.97877920588395795</v>
      </c>
      <c r="T132" s="3">
        <f t="shared" ref="T132:T195" si="2">+T131+1</f>
        <v>130</v>
      </c>
      <c r="V132">
        <f>+VLOOKUP($A132,corr!$A:$E,4,FALSE)</f>
        <v>0.983951949796255</v>
      </c>
      <c r="W132">
        <f>+VLOOKUP($A132,corr!$A:$E,5,FALSE)</f>
        <v>0.94983550466672195</v>
      </c>
      <c r="X132">
        <f>+VLOOKUP($A132,'corr (3)'!$A:$E,5,FALSE)</f>
        <v>0.96343913206775</v>
      </c>
    </row>
    <row r="133" spans="1:24">
      <c r="A133" s="1">
        <v>42198</v>
      </c>
      <c r="B133">
        <v>1.31455780038806E-2</v>
      </c>
      <c r="C133">
        <v>1.6295343045407099E-2</v>
      </c>
      <c r="D133">
        <v>1.0297208193289499E-2</v>
      </c>
      <c r="E133">
        <v>2.8792647625039999E-3</v>
      </c>
      <c r="F133">
        <v>3.6297921303556002E-3</v>
      </c>
      <c r="G133">
        <v>-8.2153612057070001E-4</v>
      </c>
      <c r="H133">
        <v>1.09069367060626E-2</v>
      </c>
      <c r="I133">
        <v>1.43081580187289E-2</v>
      </c>
      <c r="J133">
        <v>1.19684500715013E-2</v>
      </c>
      <c r="K133">
        <v>3.1592051105862899</v>
      </c>
      <c r="L133">
        <v>3.5243712290557401</v>
      </c>
      <c r="N133">
        <v>7.1922076026188799</v>
      </c>
      <c r="O133">
        <v>3.7570162646711198</v>
      </c>
      <c r="P133">
        <v>0.43925388213709798</v>
      </c>
      <c r="Q133">
        <v>4.6933491824093698</v>
      </c>
      <c r="R133">
        <v>0.97729228713092198</v>
      </c>
      <c r="T133" s="3">
        <f t="shared" si="2"/>
        <v>131</v>
      </c>
      <c r="V133">
        <f>+VLOOKUP($A133,corr!$A:$E,4,FALSE)</f>
        <v>0.984998179866727</v>
      </c>
      <c r="W133">
        <f>+VLOOKUP($A133,corr!$A:$E,5,FALSE)</f>
        <v>0.94644546666610296</v>
      </c>
      <c r="X133">
        <f>+VLOOKUP($A133,'corr (3)'!$A:$E,5,FALSE)</f>
        <v>0.95900549182938299</v>
      </c>
    </row>
    <row r="134" spans="1:24">
      <c r="A134" s="1">
        <v>42199</v>
      </c>
      <c r="B134">
        <v>-2.2051531129380999E-3</v>
      </c>
      <c r="C134">
        <v>1.5302505109849999E-4</v>
      </c>
      <c r="D134">
        <v>1.0879290436406001E-3</v>
      </c>
      <c r="E134">
        <v>-1.25896678814932E-2</v>
      </c>
      <c r="F134">
        <v>-1.29165140989958E-2</v>
      </c>
      <c r="G134">
        <v>-1.0542056309949199E-2</v>
      </c>
      <c r="H134">
        <v>1.0749370044431E-2</v>
      </c>
      <c r="I134">
        <v>1.38012224378453E-2</v>
      </c>
      <c r="J134">
        <v>1.1254779709194701E-2</v>
      </c>
      <c r="K134">
        <v>1.50141581330944</v>
      </c>
      <c r="L134">
        <v>3.3843241736469598</v>
      </c>
      <c r="N134">
        <v>0.79604158003409597</v>
      </c>
      <c r="O134">
        <v>3.6511283466558799</v>
      </c>
      <c r="P134">
        <v>1.88610224763024</v>
      </c>
      <c r="Q134">
        <v>4.7016952086922101</v>
      </c>
      <c r="R134">
        <v>0.97624294232668696</v>
      </c>
      <c r="T134" s="3">
        <f t="shared" si="2"/>
        <v>132</v>
      </c>
      <c r="V134">
        <f>+VLOOKUP($A134,corr!$A:$E,4,FALSE)</f>
        <v>0.98278889885585996</v>
      </c>
      <c r="W134">
        <f>+VLOOKUP($A134,corr!$A:$E,5,FALSE)</f>
        <v>0.94438008438509902</v>
      </c>
      <c r="X134">
        <f>+VLOOKUP($A134,'corr (3)'!$A:$E,5,FALSE)</f>
        <v>0.95707108982072098</v>
      </c>
    </row>
    <row r="135" spans="1:24">
      <c r="A135" s="1">
        <v>42200</v>
      </c>
      <c r="B135">
        <v>6.7271835737034002E-3</v>
      </c>
      <c r="C135">
        <v>1.27330738396984E-2</v>
      </c>
      <c r="D135">
        <v>1.34251529589949E-2</v>
      </c>
      <c r="E135">
        <v>-2.4694314613889E-3</v>
      </c>
      <c r="F135">
        <v>9.954570861552001E-4</v>
      </c>
      <c r="G135">
        <v>2.8939061339730999E-3</v>
      </c>
      <c r="H135">
        <v>9.6696689501719994E-3</v>
      </c>
      <c r="I135">
        <v>1.23370209841834E-2</v>
      </c>
      <c r="J135">
        <v>9.7893588803262994E-3</v>
      </c>
      <c r="K135">
        <v>6.5954858279717996</v>
      </c>
      <c r="L135">
        <v>3.4247667395256198</v>
      </c>
      <c r="N135">
        <v>5.90807391957975</v>
      </c>
      <c r="O135">
        <v>3.5989593797086799</v>
      </c>
      <c r="P135">
        <v>1.1163512707777501</v>
      </c>
      <c r="Q135">
        <v>4.7126134587973896</v>
      </c>
      <c r="R135">
        <v>0.96868090906173998</v>
      </c>
      <c r="T135" s="3">
        <f t="shared" si="2"/>
        <v>133</v>
      </c>
      <c r="V135">
        <f>+VLOOKUP($A135,corr!$A:$E,4,FALSE)</f>
        <v>0.97552159256980897</v>
      </c>
      <c r="W135">
        <f>+VLOOKUP($A135,corr!$A:$E,5,FALSE)</f>
        <v>0.92316250357207197</v>
      </c>
      <c r="X135">
        <f>+VLOOKUP($A135,'corr (3)'!$A:$E,5,FALSE)</f>
        <v>0.94545676605931805</v>
      </c>
    </row>
    <row r="136" spans="1:24">
      <c r="A136" s="1">
        <v>42201</v>
      </c>
      <c r="B136">
        <v>-1.7183320755160001E-3</v>
      </c>
      <c r="C136">
        <v>-8.3157532516890003E-4</v>
      </c>
      <c r="D136">
        <v>1.082656209427E-4</v>
      </c>
      <c r="E136">
        <v>-1.0682302955377599E-2</v>
      </c>
      <c r="F136">
        <v>-1.25495926477633E-2</v>
      </c>
      <c r="G136">
        <v>-1.0216736931368899E-2</v>
      </c>
      <c r="H136">
        <v>9.8819016209204004E-3</v>
      </c>
      <c r="I136">
        <v>1.23576787787516E-2</v>
      </c>
      <c r="J136">
        <v>9.9708026166247E-3</v>
      </c>
      <c r="K136">
        <v>1.66206473055614</v>
      </c>
      <c r="L136">
        <v>3.3336428555648099</v>
      </c>
      <c r="N136">
        <v>1.3069791598849501</v>
      </c>
      <c r="O136">
        <v>3.5127871135072999</v>
      </c>
      <c r="P136">
        <v>1.2716841871468201</v>
      </c>
      <c r="Q136">
        <v>4.7154634088093896</v>
      </c>
      <c r="R136">
        <v>0.97084830354978102</v>
      </c>
      <c r="T136" s="3">
        <f t="shared" si="2"/>
        <v>134</v>
      </c>
      <c r="V136">
        <f>+VLOOKUP($A136,corr!$A:$E,4,FALSE)</f>
        <v>0.97919901013988897</v>
      </c>
      <c r="W136">
        <f>+VLOOKUP($A136,corr!$A:$E,5,FALSE)</f>
        <v>0.92608779302743005</v>
      </c>
      <c r="X136">
        <f>+VLOOKUP($A136,'corr (3)'!$A:$E,5,FALSE)</f>
        <v>0.94986626792709505</v>
      </c>
    </row>
    <row r="137" spans="1:24">
      <c r="A137" s="1">
        <v>42202</v>
      </c>
      <c r="B137">
        <v>1.4880834909150299E-2</v>
      </c>
      <c r="C137">
        <v>2.1560158888769599E-2</v>
      </c>
      <c r="D137">
        <v>1.4781793244294201E-2</v>
      </c>
      <c r="E137">
        <v>5.9965680365851003E-3</v>
      </c>
      <c r="F137">
        <v>9.6599231891698993E-3</v>
      </c>
      <c r="G137">
        <v>4.2949636653687E-3</v>
      </c>
      <c r="H137">
        <v>9.8243937973632005E-3</v>
      </c>
      <c r="I137">
        <v>1.24801390599738E-2</v>
      </c>
      <c r="J137">
        <v>1.00178036374803E-2</v>
      </c>
      <c r="K137">
        <v>0.48677830690395402</v>
      </c>
      <c r="L137">
        <v>3.21086974863853</v>
      </c>
      <c r="N137">
        <v>0.529360598310883</v>
      </c>
      <c r="O137">
        <v>3.4646200444413302</v>
      </c>
      <c r="P137">
        <v>0.91955900846643401</v>
      </c>
      <c r="Q137">
        <v>4.6925117228861604</v>
      </c>
      <c r="R137">
        <v>0.97315904213869098</v>
      </c>
      <c r="T137" s="3">
        <f t="shared" si="2"/>
        <v>135</v>
      </c>
      <c r="V137">
        <f>+VLOOKUP($A137,corr!$A:$E,4,FALSE)</f>
        <v>0.98040622339980699</v>
      </c>
      <c r="W137">
        <f>+VLOOKUP($A137,corr!$A:$E,5,FALSE)</f>
        <v>0.93647700192170502</v>
      </c>
      <c r="X137">
        <f>+VLOOKUP($A137,'corr (3)'!$A:$E,5,FALSE)</f>
        <v>0.95116668255457104</v>
      </c>
    </row>
    <row r="138" spans="1:24">
      <c r="A138" s="1">
        <v>42205</v>
      </c>
      <c r="B138">
        <v>1.36179163540954E-2</v>
      </c>
      <c r="C138">
        <v>1.5308823140516801E-2</v>
      </c>
      <c r="D138">
        <v>1.25287421976209E-2</v>
      </c>
      <c r="E138">
        <v>4.9680761770906998E-3</v>
      </c>
      <c r="F138">
        <v>3.6691739684239998E-3</v>
      </c>
      <c r="G138">
        <v>2.1975468284116998E-3</v>
      </c>
      <c r="H138">
        <v>9.6419760374909999E-3</v>
      </c>
      <c r="I138">
        <v>1.23443445978918E-2</v>
      </c>
      <c r="J138">
        <v>9.9575057734989005E-3</v>
      </c>
      <c r="K138">
        <v>5.2782870159264501</v>
      </c>
      <c r="L138">
        <v>3.1810246996527201</v>
      </c>
      <c r="N138">
        <v>0.60200582845539996</v>
      </c>
      <c r="O138">
        <v>3.3128808712384199</v>
      </c>
      <c r="P138">
        <v>8.7678337425224697</v>
      </c>
      <c r="Q138">
        <v>4.8265042082557903</v>
      </c>
      <c r="R138">
        <v>0.97338636040827498</v>
      </c>
      <c r="T138" s="3">
        <f t="shared" si="2"/>
        <v>136</v>
      </c>
      <c r="V138">
        <f>+VLOOKUP($A138,corr!$A:$E,4,FALSE)</f>
        <v>0.98062231927874499</v>
      </c>
      <c r="W138">
        <f>+VLOOKUP($A138,corr!$A:$E,5,FALSE)</f>
        <v>0.93824691469264299</v>
      </c>
      <c r="X138">
        <f>+VLOOKUP($A138,'corr (3)'!$A:$E,5,FALSE)</f>
        <v>0.95106012444385002</v>
      </c>
    </row>
    <row r="139" spans="1:24">
      <c r="A139" s="1">
        <v>42206</v>
      </c>
      <c r="B139">
        <v>3.689761314716E-3</v>
      </c>
      <c r="C139">
        <v>4.4017516503654002E-3</v>
      </c>
      <c r="D139">
        <v>3.1129821479757998E-3</v>
      </c>
      <c r="E139">
        <v>-4.9263761529039999E-3</v>
      </c>
      <c r="F139">
        <v>-7.1373676802599E-3</v>
      </c>
      <c r="G139">
        <v>-7.2404877920287996E-3</v>
      </c>
      <c r="H139">
        <v>9.6589091505690002E-3</v>
      </c>
      <c r="I139">
        <v>1.23972288722425E-2</v>
      </c>
      <c r="J139">
        <v>9.9399428505392001E-3</v>
      </c>
      <c r="K139">
        <v>0.43667015823948202</v>
      </c>
      <c r="L139">
        <v>3.1029154372783201</v>
      </c>
      <c r="N139">
        <v>9.5150799020411903E-2</v>
      </c>
      <c r="O139">
        <v>3.29086866171814</v>
      </c>
      <c r="P139">
        <v>4.5892432090434401</v>
      </c>
      <c r="Q139">
        <v>4.84268500475652</v>
      </c>
      <c r="R139">
        <v>0.97443724433253298</v>
      </c>
      <c r="T139" s="3">
        <f t="shared" si="2"/>
        <v>137</v>
      </c>
      <c r="V139">
        <f>+VLOOKUP($A139,corr!$A:$E,4,FALSE)</f>
        <v>0.98062963583751594</v>
      </c>
      <c r="W139">
        <f>+VLOOKUP($A139,corr!$A:$E,5,FALSE)</f>
        <v>0.93988568850524201</v>
      </c>
      <c r="X139">
        <f>+VLOOKUP($A139,'corr (3)'!$A:$E,5,FALSE)</f>
        <v>0.95389944129192805</v>
      </c>
    </row>
    <row r="140" spans="1:24">
      <c r="A140" s="1">
        <v>42207</v>
      </c>
      <c r="B140">
        <v>1.1333688043243299E-2</v>
      </c>
      <c r="C140">
        <v>1.1947757946644801E-2</v>
      </c>
      <c r="D140">
        <v>1.03953838167474E-2</v>
      </c>
      <c r="E140">
        <v>2.855471834361E-3</v>
      </c>
      <c r="F140">
        <v>7.2908451574740004E-4</v>
      </c>
      <c r="G140" s="2">
        <v>-1.0070585400600401E-5</v>
      </c>
      <c r="H140">
        <v>9.5960910869726992E-3</v>
      </c>
      <c r="I140">
        <v>1.2294133359990699E-2</v>
      </c>
      <c r="J140">
        <v>9.9371683115078002E-3</v>
      </c>
      <c r="K140">
        <v>4.5753784930535399</v>
      </c>
      <c r="L140">
        <v>3.1379039904796699</v>
      </c>
      <c r="N140">
        <v>0.18356366083178899</v>
      </c>
      <c r="O140">
        <v>3.2585256636409299</v>
      </c>
      <c r="P140">
        <v>24.925295520480201</v>
      </c>
      <c r="Q140">
        <v>5.2386786465658099</v>
      </c>
      <c r="R140">
        <v>0.97825135421136999</v>
      </c>
      <c r="T140" s="3">
        <f t="shared" si="2"/>
        <v>138</v>
      </c>
      <c r="V140">
        <f>+VLOOKUP($A140,corr!$A:$E,4,FALSE)</f>
        <v>0.97877227988143201</v>
      </c>
      <c r="W140">
        <f>+VLOOKUP($A140,corr!$A:$E,5,FALSE)</f>
        <v>0.94946020435317002</v>
      </c>
      <c r="X140">
        <f>+VLOOKUP($A140,'corr (3)'!$A:$E,5,FALSE)</f>
        <v>0.96524861950634799</v>
      </c>
    </row>
    <row r="141" spans="1:24">
      <c r="A141" s="1">
        <v>42208</v>
      </c>
      <c r="B141">
        <v>-7.5017006406569E-3</v>
      </c>
      <c r="C141">
        <v>-5.7038560211819002E-3</v>
      </c>
      <c r="D141">
        <v>-9.8183107831871005E-3</v>
      </c>
      <c r="E141">
        <v>-1.4705349340378799E-2</v>
      </c>
      <c r="F141">
        <v>-1.5405798088413501E-2</v>
      </c>
      <c r="G141">
        <v>-1.8699708542308201E-2</v>
      </c>
      <c r="H141">
        <v>9.9525565363862006E-3</v>
      </c>
      <c r="I141">
        <v>1.2422913339324699E-2</v>
      </c>
      <c r="J141">
        <v>1.05967499501094E-2</v>
      </c>
      <c r="K141">
        <v>0.60778761990471597</v>
      </c>
      <c r="L141">
        <v>3.1416199425012001</v>
      </c>
      <c r="N141">
        <v>1.00914321934919</v>
      </c>
      <c r="O141">
        <v>3.26005447172997</v>
      </c>
      <c r="P141">
        <v>0.60228083412846101</v>
      </c>
      <c r="Q141">
        <v>5.2417254476546002</v>
      </c>
      <c r="R141">
        <v>0.97642740716099197</v>
      </c>
      <c r="T141" s="3">
        <f t="shared" si="2"/>
        <v>139</v>
      </c>
      <c r="V141">
        <f>+VLOOKUP($A141,corr!$A:$E,4,FALSE)</f>
        <v>0.97828484891118905</v>
      </c>
      <c r="W141">
        <f>+VLOOKUP($A141,corr!$A:$E,5,FALSE)</f>
        <v>0.95167487293928998</v>
      </c>
      <c r="X141">
        <f>+VLOOKUP($A141,'corr (3)'!$A:$E,5,FALSE)</f>
        <v>0.959127146435381</v>
      </c>
    </row>
    <row r="142" spans="1:24">
      <c r="A142" s="1">
        <v>42209</v>
      </c>
      <c r="B142">
        <v>-1.25385269635408E-2</v>
      </c>
      <c r="C142">
        <v>-1.3736760518878699E-2</v>
      </c>
      <c r="D142">
        <v>-9.2476618852506999E-3</v>
      </c>
      <c r="E142">
        <v>-1.8560949139490801E-2</v>
      </c>
      <c r="F142">
        <v>-2.1964824324476499E-2</v>
      </c>
      <c r="G142">
        <v>-1.6921052828386698E-2</v>
      </c>
      <c r="H142">
        <v>1.08307290652485E-2</v>
      </c>
      <c r="I142">
        <v>1.3380475397000101E-2</v>
      </c>
      <c r="J142">
        <v>1.1231146515438901E-2</v>
      </c>
      <c r="K142">
        <v>3.27450938850594</v>
      </c>
      <c r="L142">
        <v>3.1680307181048399</v>
      </c>
      <c r="N142">
        <v>2.2902194576800499</v>
      </c>
      <c r="O142">
        <v>3.2649985055961301</v>
      </c>
      <c r="P142">
        <v>1.4297797433888499</v>
      </c>
      <c r="Q142">
        <v>5.2514275519630296</v>
      </c>
      <c r="R142">
        <v>0.97946181783604602</v>
      </c>
      <c r="T142" s="3">
        <f t="shared" si="2"/>
        <v>140</v>
      </c>
      <c r="V142">
        <f>+VLOOKUP($A142,corr!$A:$E,4,FALSE)</f>
        <v>0.98152286152075596</v>
      </c>
      <c r="W142">
        <f>+VLOOKUP($A142,corr!$A:$E,5,FALSE)</f>
        <v>0.95749376054443203</v>
      </c>
      <c r="X142">
        <f>+VLOOKUP($A142,'corr (3)'!$A:$E,5,FALSE)</f>
        <v>0.96378093747335003</v>
      </c>
    </row>
    <row r="143" spans="1:24">
      <c r="A143" s="1">
        <v>42212</v>
      </c>
      <c r="B143">
        <v>1.18824695642256E-2</v>
      </c>
      <c r="C143">
        <v>1.26549472697529E-2</v>
      </c>
      <c r="D143">
        <v>1.2006851162783201E-2</v>
      </c>
      <c r="E143">
        <v>4.8868295641540001E-3</v>
      </c>
      <c r="F143">
        <v>3.3776711563366E-3</v>
      </c>
      <c r="G143">
        <v>3.7180493767722E-3</v>
      </c>
      <c r="H143">
        <v>1.04102910126958E-2</v>
      </c>
      <c r="I143">
        <v>1.28250154892506E-2</v>
      </c>
      <c r="J143">
        <v>1.1107706933063099E-2</v>
      </c>
      <c r="K143">
        <v>9.982585427439</v>
      </c>
      <c r="L143">
        <v>3.3031587795988</v>
      </c>
      <c r="N143">
        <v>4.3208718182438597</v>
      </c>
      <c r="O143">
        <v>3.2842828293283901</v>
      </c>
      <c r="P143">
        <v>2.3103174191120099</v>
      </c>
      <c r="Q143">
        <v>5.2800560359472497</v>
      </c>
      <c r="R143">
        <v>0.98135478227184303</v>
      </c>
      <c r="T143" s="3">
        <f t="shared" si="2"/>
        <v>141</v>
      </c>
      <c r="V143">
        <f>+VLOOKUP($A143,corr!$A:$E,4,FALSE)</f>
        <v>0.97877052265165798</v>
      </c>
      <c r="W143">
        <f>+VLOOKUP($A143,corr!$A:$E,5,FALSE)</f>
        <v>0.96396017915486698</v>
      </c>
      <c r="X143">
        <f>+VLOOKUP($A143,'corr (3)'!$A:$E,5,FALSE)</f>
        <v>0.97023021999981396</v>
      </c>
    </row>
    <row r="144" spans="1:24">
      <c r="A144" s="1">
        <v>42213</v>
      </c>
      <c r="B144">
        <v>8.4328268041716E-3</v>
      </c>
      <c r="C144">
        <v>1.0608497962369999E-2</v>
      </c>
      <c r="D144">
        <v>9.8935484595223007E-3</v>
      </c>
      <c r="E144">
        <v>1.5203956130483999E-3</v>
      </c>
      <c r="F144">
        <v>1.4683392468321E-3</v>
      </c>
      <c r="G144">
        <v>1.5022101860649999E-3</v>
      </c>
      <c r="H144">
        <v>1.0390829964952801E-2</v>
      </c>
      <c r="I144">
        <v>1.27937928632297E-2</v>
      </c>
      <c r="J144">
        <v>1.1112837406547799E-2</v>
      </c>
      <c r="K144">
        <v>4.4226849985538301</v>
      </c>
      <c r="L144">
        <v>3.3120272948467702</v>
      </c>
      <c r="N144">
        <v>7.9308503288057501</v>
      </c>
      <c r="O144">
        <v>3.33424673816763</v>
      </c>
      <c r="P144">
        <v>0.55765583956238995</v>
      </c>
      <c r="Q144">
        <v>5.27620562251668</v>
      </c>
      <c r="R144">
        <v>0.98274945446193096</v>
      </c>
      <c r="T144" s="3">
        <f t="shared" si="2"/>
        <v>142</v>
      </c>
      <c r="V144">
        <f>+VLOOKUP($A144,corr!$A:$E,4,FALSE)</f>
        <v>0.97866212248995799</v>
      </c>
      <c r="W144">
        <f>+VLOOKUP($A144,corr!$A:$E,5,FALSE)</f>
        <v>0.96707914784322802</v>
      </c>
      <c r="X144">
        <f>+VLOOKUP($A144,'corr (3)'!$A:$E,5,FALSE)</f>
        <v>0.97371645136157803</v>
      </c>
    </row>
    <row r="145" spans="1:24">
      <c r="A145" s="1">
        <v>42214</v>
      </c>
      <c r="B145">
        <v>1.4357138225890799E-2</v>
      </c>
      <c r="C145">
        <v>2.0522294318567599E-2</v>
      </c>
      <c r="D145">
        <v>1.64059363822571E-2</v>
      </c>
      <c r="E145">
        <v>7.8819579874610992E-3</v>
      </c>
      <c r="F145">
        <v>1.19933190797344E-2</v>
      </c>
      <c r="G145">
        <v>8.7154171626138994E-3</v>
      </c>
      <c r="H145">
        <v>9.8432725194378002E-3</v>
      </c>
      <c r="I145">
        <v>1.18650074868282E-2</v>
      </c>
      <c r="J145">
        <v>1.00405880026266E-2</v>
      </c>
      <c r="K145">
        <v>1.91879249815881</v>
      </c>
      <c r="L145">
        <v>3.1524926556611801</v>
      </c>
      <c r="N145">
        <v>1.27635593101926</v>
      </c>
      <c r="O145">
        <v>3.1085455340863901</v>
      </c>
      <c r="P145">
        <v>1.5033365313909799</v>
      </c>
      <c r="Q145">
        <v>5.2883371538744397</v>
      </c>
      <c r="R145">
        <v>0.98155415748563801</v>
      </c>
      <c r="T145" s="3">
        <f t="shared" si="2"/>
        <v>143</v>
      </c>
      <c r="V145">
        <f>+VLOOKUP($A145,corr!$A:$E,4,FALSE)</f>
        <v>0.97752586759900295</v>
      </c>
      <c r="W145">
        <f>+VLOOKUP($A145,corr!$A:$E,5,FALSE)</f>
        <v>0.96846486827324096</v>
      </c>
      <c r="X145">
        <f>+VLOOKUP($A145,'corr (3)'!$A:$E,5,FALSE)</f>
        <v>0.96882138291938003</v>
      </c>
    </row>
    <row r="146" spans="1:24">
      <c r="A146" s="1">
        <v>42215</v>
      </c>
      <c r="B146">
        <v>3.6469217250333703E-2</v>
      </c>
      <c r="C146">
        <v>4.3638884409581399E-2</v>
      </c>
      <c r="D146">
        <v>2.92002356287464E-2</v>
      </c>
      <c r="E146">
        <v>2.8047520630144401E-2</v>
      </c>
      <c r="F146">
        <v>3.2699513804732301E-2</v>
      </c>
      <c r="G146">
        <v>2.0079188465731701E-2</v>
      </c>
      <c r="H146">
        <v>1.1663972216830401E-2</v>
      </c>
      <c r="I146">
        <v>1.38026269441518E-2</v>
      </c>
      <c r="J146">
        <v>1.09707085454093E-2</v>
      </c>
      <c r="K146">
        <v>1.5886944208540601</v>
      </c>
      <c r="L146">
        <v>3.1298261981271001</v>
      </c>
      <c r="N146">
        <v>8.92536038193954E-2</v>
      </c>
      <c r="O146">
        <v>3.1074270007233098</v>
      </c>
      <c r="P146">
        <v>17.7997789766426</v>
      </c>
      <c r="Q146">
        <v>5.2707066085725396</v>
      </c>
      <c r="R146">
        <v>0.98289004411435998</v>
      </c>
      <c r="T146" s="3">
        <f t="shared" si="2"/>
        <v>144</v>
      </c>
      <c r="V146">
        <f>+VLOOKUP($A146,corr!$A:$E,4,FALSE)</f>
        <v>0.98446364803679998</v>
      </c>
      <c r="W146">
        <f>+VLOOKUP($A146,corr!$A:$E,5,FALSE)</f>
        <v>0.96435370874983195</v>
      </c>
      <c r="X146">
        <f>+VLOOKUP($A146,'corr (3)'!$A:$E,5,FALSE)</f>
        <v>0.96840386836501302</v>
      </c>
    </row>
    <row r="147" spans="1:24">
      <c r="A147" s="1">
        <v>42216</v>
      </c>
      <c r="B147">
        <v>1.8271380849125E-2</v>
      </c>
      <c r="C147">
        <v>1.8924867990199001E-2</v>
      </c>
      <c r="D147">
        <v>1.5078790358776401E-2</v>
      </c>
      <c r="E147">
        <v>9.1577057596826002E-3</v>
      </c>
      <c r="F147">
        <v>7.4276579764882E-3</v>
      </c>
      <c r="G147">
        <v>5.5458102253832997E-3</v>
      </c>
      <c r="H147">
        <v>1.18242327478636E-2</v>
      </c>
      <c r="I147">
        <v>1.38928703557507E-2</v>
      </c>
      <c r="J147">
        <v>1.1035041848960101E-2</v>
      </c>
      <c r="K147">
        <v>2.6192586983216399</v>
      </c>
      <c r="L147">
        <v>3.06055794529422</v>
      </c>
      <c r="N147">
        <v>4.9086275443424299</v>
      </c>
      <c r="O147">
        <v>3.17317139229616</v>
      </c>
      <c r="P147">
        <v>0.53360306412747305</v>
      </c>
      <c r="Q147">
        <v>5.16245603467571</v>
      </c>
      <c r="R147">
        <v>0.98258130854284698</v>
      </c>
      <c r="T147" s="3">
        <f t="shared" si="2"/>
        <v>145</v>
      </c>
      <c r="V147">
        <f>+VLOOKUP($A147,corr!$A:$E,4,FALSE)</f>
        <v>0.98348542889634605</v>
      </c>
      <c r="W147">
        <f>+VLOOKUP($A147,corr!$A:$E,5,FALSE)</f>
        <v>0.96343721574980801</v>
      </c>
      <c r="X147">
        <f>+VLOOKUP($A147,'corr (3)'!$A:$E,5,FALSE)</f>
        <v>0.96877628091524404</v>
      </c>
    </row>
    <row r="148" spans="1:24">
      <c r="A148" s="1">
        <v>42219</v>
      </c>
      <c r="B148">
        <v>-5.2218340045722001E-3</v>
      </c>
      <c r="C148">
        <v>-5.8490592070464999E-3</v>
      </c>
      <c r="D148">
        <v>-1.3249720194119E-3</v>
      </c>
      <c r="E148">
        <v>-1.40334048988395E-2</v>
      </c>
      <c r="F148">
        <v>-1.72904939237261E-2</v>
      </c>
      <c r="G148">
        <v>-1.08858352749485E-2</v>
      </c>
      <c r="H148">
        <v>1.21207471155353E-2</v>
      </c>
      <c r="I148">
        <v>1.39635206110711E-2</v>
      </c>
      <c r="J148">
        <v>1.1005343540737299E-2</v>
      </c>
      <c r="K148">
        <v>1.9769887612026</v>
      </c>
      <c r="L148">
        <v>3.0394722502640001</v>
      </c>
      <c r="N148">
        <v>2.2811020677138401</v>
      </c>
      <c r="O148">
        <v>3.1409876424643501</v>
      </c>
      <c r="P148">
        <v>0.86668141210532001</v>
      </c>
      <c r="Q148">
        <v>5.1640721689061699</v>
      </c>
      <c r="R148">
        <v>0.98463111450278695</v>
      </c>
      <c r="T148" s="3">
        <f t="shared" si="2"/>
        <v>146</v>
      </c>
      <c r="V148">
        <f>+VLOOKUP($A148,corr!$A:$E,4,FALSE)</f>
        <v>0.98993613186934204</v>
      </c>
      <c r="W148">
        <f>+VLOOKUP($A148,corr!$A:$E,5,FALSE)</f>
        <v>0.966531211338435</v>
      </c>
      <c r="X148">
        <f>+VLOOKUP($A148,'corr (3)'!$A:$E,5,FALSE)</f>
        <v>0.96753463453181399</v>
      </c>
    </row>
    <row r="149" spans="1:24">
      <c r="A149" s="1">
        <v>42220</v>
      </c>
      <c r="B149">
        <v>2.04538179358956E-2</v>
      </c>
      <c r="C149">
        <v>1.8281483199939198E-2</v>
      </c>
      <c r="D149">
        <v>1.1905220229586001E-2</v>
      </c>
      <c r="E149">
        <v>1.2105360986116301E-2</v>
      </c>
      <c r="F149">
        <v>7.7739777871607997E-3</v>
      </c>
      <c r="G149">
        <v>3.3655753262820999E-3</v>
      </c>
      <c r="H149">
        <v>1.1437682235274201E-2</v>
      </c>
      <c r="I149">
        <v>1.27377584654269E-2</v>
      </c>
      <c r="J149">
        <v>9.6448994436013E-3</v>
      </c>
      <c r="K149">
        <v>4.8650836479298798</v>
      </c>
      <c r="L149">
        <v>3.0545526986757898</v>
      </c>
      <c r="N149">
        <v>6.3360703550500803</v>
      </c>
      <c r="O149">
        <v>3.1536283625864798</v>
      </c>
      <c r="P149">
        <v>0.76783927186860101</v>
      </c>
      <c r="Q149">
        <v>5.1650357340450599</v>
      </c>
      <c r="R149">
        <v>0.97896269604973096</v>
      </c>
      <c r="T149" s="3">
        <f t="shared" si="2"/>
        <v>147</v>
      </c>
      <c r="V149">
        <f>+VLOOKUP($A149,corr!$A:$E,4,FALSE)</f>
        <v>0.982936134957487</v>
      </c>
      <c r="W149">
        <f>+VLOOKUP($A149,corr!$A:$E,5,FALSE)</f>
        <v>0.95015053456430498</v>
      </c>
      <c r="X149">
        <f>+VLOOKUP($A149,'corr (3)'!$A:$E,5,FALSE)</f>
        <v>0.96003038622983505</v>
      </c>
    </row>
    <row r="150" spans="1:24">
      <c r="A150" s="1">
        <v>42221</v>
      </c>
      <c r="B150">
        <v>-1.0320503108105601E-2</v>
      </c>
      <c r="C150">
        <v>-9.9535374951490001E-3</v>
      </c>
      <c r="D150">
        <v>-1.42534523890161E-2</v>
      </c>
      <c r="E150">
        <v>-1.7411510598232999E-2</v>
      </c>
      <c r="F150">
        <v>-1.9150065329697201E-2</v>
      </c>
      <c r="G150">
        <v>-2.1117651501828E-2</v>
      </c>
      <c r="H150">
        <v>1.20536228067178E-2</v>
      </c>
      <c r="I150">
        <v>1.34436052778502E-2</v>
      </c>
      <c r="J150">
        <v>1.05531530982965E-2</v>
      </c>
      <c r="K150">
        <v>14.5097120622349</v>
      </c>
      <c r="L150">
        <v>3.2953164830235702</v>
      </c>
      <c r="N150">
        <v>7.2020228772282602</v>
      </c>
      <c r="O150">
        <v>3.27228874102761</v>
      </c>
      <c r="P150">
        <v>2.0146717539751902</v>
      </c>
      <c r="Q150">
        <v>5.1856918998116601</v>
      </c>
      <c r="R150">
        <v>0.980789121254381</v>
      </c>
      <c r="T150" s="3">
        <f t="shared" si="2"/>
        <v>148</v>
      </c>
      <c r="V150">
        <f>+VLOOKUP($A150,corr!$A:$E,4,FALSE)</f>
        <v>0.98497679580267405</v>
      </c>
      <c r="W150">
        <f>+VLOOKUP($A150,corr!$A:$E,5,FALSE)</f>
        <v>0.95390097928376805</v>
      </c>
      <c r="X150">
        <f>+VLOOKUP($A150,'corr (3)'!$A:$E,5,FALSE)</f>
        <v>0.96516257753295998</v>
      </c>
    </row>
    <row r="151" spans="1:24">
      <c r="A151" s="1">
        <v>42222</v>
      </c>
      <c r="B151">
        <v>4.8592058400390002E-4</v>
      </c>
      <c r="C151">
        <v>-7.4925011620469997E-4</v>
      </c>
      <c r="D151">
        <v>-5.4710721516046997E-3</v>
      </c>
      <c r="E151">
        <v>-6.0554536768836001E-3</v>
      </c>
      <c r="F151">
        <v>-9.2191937951764998E-3</v>
      </c>
      <c r="G151">
        <v>-1.14348721698533E-2</v>
      </c>
      <c r="H151">
        <v>1.2093584715140399E-2</v>
      </c>
      <c r="I151">
        <v>1.35747626065615E-2</v>
      </c>
      <c r="J151">
        <v>1.08088089482767E-2</v>
      </c>
      <c r="K151">
        <v>1.8964799706414801</v>
      </c>
      <c r="L151">
        <v>3.31368044449682</v>
      </c>
      <c r="N151">
        <v>0.64314338157122097</v>
      </c>
      <c r="O151">
        <v>3.28261654729133</v>
      </c>
      <c r="P151">
        <v>2.9487669856888199</v>
      </c>
      <c r="Q151">
        <v>4.6706618801650404</v>
      </c>
      <c r="R151">
        <v>0.97886512862033304</v>
      </c>
      <c r="T151" s="3">
        <f t="shared" si="2"/>
        <v>149</v>
      </c>
      <c r="V151">
        <f>+VLOOKUP($A151,corr!$A:$E,4,FALSE)</f>
        <v>0.98428630314959098</v>
      </c>
      <c r="W151">
        <f>+VLOOKUP($A151,corr!$A:$E,5,FALSE)</f>
        <v>0.94705971437317804</v>
      </c>
      <c r="X151">
        <f>+VLOOKUP($A151,'corr (3)'!$A:$E,5,FALSE)</f>
        <v>0.96321163013587596</v>
      </c>
    </row>
    <row r="152" spans="1:24">
      <c r="A152" s="1">
        <v>42223</v>
      </c>
      <c r="B152">
        <v>5.4613597042883003E-3</v>
      </c>
      <c r="C152">
        <v>5.0695407881332999E-3</v>
      </c>
      <c r="D152">
        <v>5.0486690604699003E-3</v>
      </c>
      <c r="E152">
        <v>-1.5237924562812E-3</v>
      </c>
      <c r="F152">
        <v>-3.6942797527373E-3</v>
      </c>
      <c r="G152">
        <v>-1.2093929033888001E-3</v>
      </c>
      <c r="H152">
        <v>1.18698097003716E-2</v>
      </c>
      <c r="I152">
        <v>1.34261424315488E-2</v>
      </c>
      <c r="J152">
        <v>1.06934246869531E-2</v>
      </c>
      <c r="K152">
        <v>4.9167678825121603</v>
      </c>
      <c r="L152">
        <v>3.3495919979405802</v>
      </c>
      <c r="N152">
        <v>2.9632836915666099</v>
      </c>
      <c r="O152">
        <v>3.2798324581403202</v>
      </c>
      <c r="P152">
        <v>1.65922955554511</v>
      </c>
      <c r="Q152">
        <v>4.68360971916929</v>
      </c>
      <c r="R152">
        <v>0.97832450182928998</v>
      </c>
      <c r="T152" s="3">
        <f t="shared" si="2"/>
        <v>150</v>
      </c>
      <c r="V152">
        <f>+VLOOKUP($A152,corr!$A:$E,4,FALSE)</f>
        <v>0.98379001582949399</v>
      </c>
      <c r="W152">
        <f>+VLOOKUP($A152,corr!$A:$E,5,FALSE)</f>
        <v>0.94657986474155997</v>
      </c>
      <c r="X152">
        <f>+VLOOKUP($A152,'corr (3)'!$A:$E,5,FALSE)</f>
        <v>0.96175959468169403</v>
      </c>
    </row>
    <row r="153" spans="1:24">
      <c r="A153" s="1">
        <v>42226</v>
      </c>
      <c r="B153">
        <v>2.7996816971872202E-2</v>
      </c>
      <c r="C153">
        <v>3.6365373248357098E-2</v>
      </c>
      <c r="D153">
        <v>3.0271436071492502E-2</v>
      </c>
      <c r="E153">
        <v>2.0269102862903E-2</v>
      </c>
      <c r="F153">
        <v>2.65980511973389E-2</v>
      </c>
      <c r="G153">
        <v>2.3014662713723599E-2</v>
      </c>
      <c r="H153">
        <v>1.27102662831128E-2</v>
      </c>
      <c r="I153">
        <v>1.4707581801060601E-2</v>
      </c>
      <c r="J153">
        <v>1.1949490726825201E-2</v>
      </c>
      <c r="K153">
        <v>1.7039521996131599</v>
      </c>
      <c r="L153">
        <v>2.9676554137794602</v>
      </c>
      <c r="N153">
        <v>0.42561731387576202</v>
      </c>
      <c r="O153">
        <v>2.8018494014739601</v>
      </c>
      <c r="P153">
        <v>4.0034842194191</v>
      </c>
      <c r="Q153">
        <v>4.7362357989912098</v>
      </c>
      <c r="R153">
        <v>0.98089983147558002</v>
      </c>
      <c r="T153" s="3">
        <f t="shared" si="2"/>
        <v>151</v>
      </c>
      <c r="V153">
        <f>+VLOOKUP($A153,corr!$A:$E,4,FALSE)</f>
        <v>0.98471537836635403</v>
      </c>
      <c r="W153">
        <f>+VLOOKUP($A153,corr!$A:$E,5,FALSE)</f>
        <v>0.95215159474889999</v>
      </c>
      <c r="X153">
        <f>+VLOOKUP($A153,'corr (3)'!$A:$E,5,FALSE)</f>
        <v>0.96905566236653495</v>
      </c>
    </row>
    <row r="154" spans="1:24">
      <c r="A154" s="1">
        <v>42227</v>
      </c>
      <c r="B154">
        <v>-3.0959308239289999E-3</v>
      </c>
      <c r="C154">
        <v>-8.0321410578551994E-3</v>
      </c>
      <c r="D154">
        <v>-3.6230076765733999E-3</v>
      </c>
      <c r="E154">
        <v>-1.07791060473487E-2</v>
      </c>
      <c r="F154">
        <v>-1.73902048034257E-2</v>
      </c>
      <c r="G154">
        <v>-1.06442341983316E-2</v>
      </c>
      <c r="H154">
        <v>1.2748408104758399E-2</v>
      </c>
      <c r="I154">
        <v>1.50978956693567E-2</v>
      </c>
      <c r="J154">
        <v>1.21226660106798E-2</v>
      </c>
      <c r="K154">
        <v>2.5302923662349199</v>
      </c>
      <c r="L154">
        <v>2.9225212632264599</v>
      </c>
      <c r="N154">
        <v>1.3047908211055299</v>
      </c>
      <c r="O154">
        <v>2.60606453164073</v>
      </c>
      <c r="P154">
        <v>1.9392321936255099</v>
      </c>
      <c r="Q154">
        <v>4.7618672095522596</v>
      </c>
      <c r="R154">
        <v>0.98088966643836994</v>
      </c>
      <c r="T154" s="3">
        <f t="shared" si="2"/>
        <v>152</v>
      </c>
      <c r="V154">
        <f>+VLOOKUP($A154,corr!$A:$E,4,FALSE)</f>
        <v>0.98285612276506096</v>
      </c>
      <c r="W154">
        <f>+VLOOKUP($A154,corr!$A:$E,5,FALSE)</f>
        <v>0.95490670835660196</v>
      </c>
      <c r="X154">
        <f>+VLOOKUP($A154,'corr (3)'!$A:$E,5,FALSE)</f>
        <v>0.96859629194280195</v>
      </c>
    </row>
    <row r="155" spans="1:24">
      <c r="A155" s="1">
        <v>42228</v>
      </c>
      <c r="B155">
        <v>-4.1291571928775998E-3</v>
      </c>
      <c r="C155">
        <v>1.2022779088818E-3</v>
      </c>
      <c r="D155">
        <v>7.8707803938620001E-4</v>
      </c>
      <c r="E155">
        <v>-1.1269515377968199E-2</v>
      </c>
      <c r="F155">
        <v>-7.5792460401477996E-3</v>
      </c>
      <c r="G155">
        <v>-5.6022447363915998E-3</v>
      </c>
      <c r="H155">
        <v>1.3019500647794899E-2</v>
      </c>
      <c r="I155">
        <v>1.5182158514366001E-2</v>
      </c>
      <c r="J155">
        <v>1.2100652178001299E-2</v>
      </c>
      <c r="K155">
        <v>0.69008029305150398</v>
      </c>
      <c r="L155">
        <v>2.9110402845336001</v>
      </c>
      <c r="N155">
        <v>0.16552545747076</v>
      </c>
      <c r="O155">
        <v>2.59178899772802</v>
      </c>
      <c r="P155">
        <v>4.1690281579400104</v>
      </c>
      <c r="Q155">
        <v>4.8088646872126297</v>
      </c>
      <c r="R155">
        <v>0.98231357809379505</v>
      </c>
      <c r="T155" s="3">
        <f t="shared" si="2"/>
        <v>153</v>
      </c>
      <c r="V155">
        <f>+VLOOKUP($A155,corr!$A:$E,4,FALSE)</f>
        <v>0.981894103039193</v>
      </c>
      <c r="W155">
        <f>+VLOOKUP($A155,corr!$A:$E,5,FALSE)</f>
        <v>0.96107924547660395</v>
      </c>
      <c r="X155">
        <f>+VLOOKUP($A155,'corr (3)'!$A:$E,5,FALSE)</f>
        <v>0.97125964253454899</v>
      </c>
    </row>
    <row r="156" spans="1:24">
      <c r="A156" s="1">
        <v>42229</v>
      </c>
      <c r="B156">
        <v>5.0792184460258004E-3</v>
      </c>
      <c r="C156">
        <v>4.5764034551684998E-3</v>
      </c>
      <c r="D156">
        <v>-1.0833321421388001E-3</v>
      </c>
      <c r="E156">
        <v>-2.4010172651418998E-3</v>
      </c>
      <c r="F156">
        <v>-4.4755194328779998E-3</v>
      </c>
      <c r="G156">
        <v>-7.4130750297624996E-3</v>
      </c>
      <c r="H156">
        <v>1.2863866396098199E-2</v>
      </c>
      <c r="I156">
        <v>1.50495145138329E-2</v>
      </c>
      <c r="J156">
        <v>1.21360875009962E-2</v>
      </c>
      <c r="K156">
        <v>0.32114837403595697</v>
      </c>
      <c r="L156">
        <v>2.8623194992035601</v>
      </c>
      <c r="N156">
        <v>0.55776756589669396</v>
      </c>
      <c r="O156">
        <v>2.6003550903141002</v>
      </c>
      <c r="P156">
        <v>0.57577455856484405</v>
      </c>
      <c r="Q156">
        <v>3.5839683271873199</v>
      </c>
      <c r="R156">
        <v>0.98070728884348601</v>
      </c>
      <c r="T156" s="3">
        <f t="shared" si="2"/>
        <v>154</v>
      </c>
      <c r="V156">
        <f>+VLOOKUP($A156,corr!$A:$E,4,FALSE)</f>
        <v>0.98123737867665195</v>
      </c>
      <c r="W156">
        <f>+VLOOKUP($A156,corr!$A:$E,5,FALSE)</f>
        <v>0.95643732641597301</v>
      </c>
      <c r="X156">
        <f>+VLOOKUP($A156,'corr (3)'!$A:$E,5,FALSE)</f>
        <v>0.96870763549448302</v>
      </c>
    </row>
    <row r="157" spans="1:24">
      <c r="A157" s="1">
        <v>42230</v>
      </c>
      <c r="B157">
        <v>-2.0678549315419998E-3</v>
      </c>
      <c r="C157">
        <v>-4.1360906867784E-3</v>
      </c>
      <c r="D157">
        <v>-5.8972099079774003E-3</v>
      </c>
      <c r="E157">
        <v>-8.7006561506751002E-3</v>
      </c>
      <c r="F157">
        <v>-1.19032010960475E-2</v>
      </c>
      <c r="G157">
        <v>-1.1193002637987601E-2</v>
      </c>
      <c r="H157">
        <v>1.29088634921964E-2</v>
      </c>
      <c r="I157">
        <v>1.50223039914634E-2</v>
      </c>
      <c r="J157">
        <v>1.2258376164614299E-2</v>
      </c>
      <c r="K157">
        <v>0.31647282718642999</v>
      </c>
      <c r="L157">
        <v>2.8145845729190602</v>
      </c>
      <c r="N157">
        <v>0.100382380409689</v>
      </c>
      <c r="O157">
        <v>2.49755100643802</v>
      </c>
      <c r="P157">
        <v>3.1526730676719601</v>
      </c>
      <c r="Q157">
        <v>3.6280565656470301</v>
      </c>
      <c r="R157">
        <v>0.98096594019318895</v>
      </c>
      <c r="T157" s="3">
        <f t="shared" si="2"/>
        <v>155</v>
      </c>
      <c r="V157">
        <f>+VLOOKUP($A157,corr!$A:$E,4,FALSE)</f>
        <v>0.982730007624392</v>
      </c>
      <c r="W157">
        <f>+VLOOKUP($A157,corr!$A:$E,5,FALSE)</f>
        <v>0.95579177057528597</v>
      </c>
      <c r="X157">
        <f>+VLOOKUP($A157,'corr (3)'!$A:$E,5,FALSE)</f>
        <v>0.96905817931521299</v>
      </c>
    </row>
    <row r="158" spans="1:24">
      <c r="A158" s="1">
        <v>42233</v>
      </c>
      <c r="B158">
        <v>2.0575497750819099E-2</v>
      </c>
      <c r="C158">
        <v>2.7919993492311699E-2</v>
      </c>
      <c r="D158">
        <v>2.49253922490866E-2</v>
      </c>
      <c r="E158">
        <v>1.35948174618498E-2</v>
      </c>
      <c r="F158">
        <v>1.95223245654528E-2</v>
      </c>
      <c r="G158">
        <v>1.9009767016503198E-2</v>
      </c>
      <c r="H158">
        <v>1.3197533526989999E-2</v>
      </c>
      <c r="I158">
        <v>1.5608755828536901E-2</v>
      </c>
      <c r="J158">
        <v>1.29379281476552E-2</v>
      </c>
      <c r="K158">
        <v>2.7590399595881401</v>
      </c>
      <c r="L158">
        <v>2.8048641804052199</v>
      </c>
      <c r="N158">
        <v>4.8576038146660796</v>
      </c>
      <c r="O158">
        <v>2.4930940509423798</v>
      </c>
      <c r="P158">
        <v>0.56798373536722901</v>
      </c>
      <c r="Q158">
        <v>3.62665385645218</v>
      </c>
      <c r="R158">
        <v>0.98066340333305402</v>
      </c>
      <c r="T158" s="3">
        <f t="shared" si="2"/>
        <v>156</v>
      </c>
      <c r="V158">
        <f>+VLOOKUP($A158,corr!$A:$E,4,FALSE)</f>
        <v>0.98232971424742499</v>
      </c>
      <c r="W158">
        <f>+VLOOKUP($A158,corr!$A:$E,5,FALSE)</f>
        <v>0.95324130420547504</v>
      </c>
      <c r="X158">
        <f>+VLOOKUP($A158,'corr (3)'!$A:$E,5,FALSE)</f>
        <v>0.970509133843659</v>
      </c>
    </row>
    <row r="159" spans="1:24">
      <c r="A159" s="1">
        <v>42234</v>
      </c>
      <c r="B159">
        <v>-7.3356178133015997E-3</v>
      </c>
      <c r="C159">
        <v>-6.5616501459379003E-3</v>
      </c>
      <c r="D159">
        <v>-4.8050330473092999E-3</v>
      </c>
      <c r="E159">
        <v>-1.376502914587E-2</v>
      </c>
      <c r="F159">
        <v>-1.4411148982981599E-2</v>
      </c>
      <c r="G159">
        <v>-1.03247575201285E-2</v>
      </c>
      <c r="H159">
        <v>1.35673199213882E-2</v>
      </c>
      <c r="I159">
        <v>1.5945360610661399E-2</v>
      </c>
      <c r="J159">
        <v>1.31476487147178E-2</v>
      </c>
      <c r="K159">
        <v>1.59504710072977</v>
      </c>
      <c r="L159">
        <v>2.8272263641804001</v>
      </c>
      <c r="N159">
        <v>0.152831707905415</v>
      </c>
      <c r="O159">
        <v>2.4859610298641601</v>
      </c>
      <c r="P159">
        <v>10.436624196576499</v>
      </c>
      <c r="Q159">
        <v>3.7933285843283602</v>
      </c>
      <c r="R159">
        <v>0.98107233014746698</v>
      </c>
      <c r="T159" s="3">
        <f t="shared" si="2"/>
        <v>157</v>
      </c>
      <c r="V159">
        <f>+VLOOKUP($A159,corr!$A:$E,4,FALSE)</f>
        <v>0.98281707801564799</v>
      </c>
      <c r="W159">
        <f>+VLOOKUP($A159,corr!$A:$E,5,FALSE)</f>
        <v>0.953745105768394</v>
      </c>
      <c r="X159">
        <f>+VLOOKUP($A159,'corr (3)'!$A:$E,5,FALSE)</f>
        <v>0.97122876012649495</v>
      </c>
    </row>
    <row r="160" spans="1:24">
      <c r="A160" s="1">
        <v>42235</v>
      </c>
      <c r="B160">
        <v>-8.1899026207158006E-3</v>
      </c>
      <c r="C160">
        <v>-2.0764141642870002E-3</v>
      </c>
      <c r="D160">
        <v>3.9381040523420001E-4</v>
      </c>
      <c r="E160">
        <v>-1.36431344200863E-2</v>
      </c>
      <c r="F160">
        <v>-9.2247043957841002E-3</v>
      </c>
      <c r="G160">
        <v>-4.6258353970092996E-3</v>
      </c>
      <c r="H160">
        <v>1.3894309906777201E-2</v>
      </c>
      <c r="I160">
        <v>1.60635745613735E-2</v>
      </c>
      <c r="J160">
        <v>1.3142646603692999E-2</v>
      </c>
      <c r="K160">
        <v>1.1845568115007801</v>
      </c>
      <c r="L160">
        <v>2.7779111809581001</v>
      </c>
      <c r="N160">
        <v>2.4403035425692599E-2</v>
      </c>
      <c r="O160">
        <v>2.46508427487549</v>
      </c>
      <c r="P160">
        <v>48.5413716300895</v>
      </c>
      <c r="Q160">
        <v>4.5482736484143196</v>
      </c>
      <c r="R160">
        <v>0.97817852020467</v>
      </c>
      <c r="T160" s="3">
        <f t="shared" si="2"/>
        <v>158</v>
      </c>
      <c r="V160">
        <f>+VLOOKUP($A160,corr!$A:$E,4,FALSE)</f>
        <v>0.97887579562752203</v>
      </c>
      <c r="W160">
        <f>+VLOOKUP($A160,corr!$A:$E,5,FALSE)</f>
        <v>0.94354675974232605</v>
      </c>
      <c r="X160">
        <f>+VLOOKUP($A160,'corr (3)'!$A:$E,5,FALSE)</f>
        <v>0.97040267778316402</v>
      </c>
    </row>
    <row r="161" spans="1:24">
      <c r="A161" s="1">
        <v>42236</v>
      </c>
      <c r="B161">
        <v>7.8652113365970005E-4</v>
      </c>
      <c r="C161">
        <v>2.7593339665980002E-4</v>
      </c>
      <c r="D161">
        <v>1.5956696437286E-3</v>
      </c>
      <c r="E161">
        <v>-5.0811217544266003E-3</v>
      </c>
      <c r="F161">
        <v>-7.1713463057293996E-3</v>
      </c>
      <c r="G161">
        <v>-3.9946751798606997E-3</v>
      </c>
      <c r="H161">
        <v>1.36082372322767E-2</v>
      </c>
      <c r="I161">
        <v>1.58662068182303E-2</v>
      </c>
      <c r="J161">
        <v>1.27049487765602E-2</v>
      </c>
      <c r="K161">
        <v>2.8691142259757099</v>
      </c>
      <c r="L161">
        <v>2.7201394487814801</v>
      </c>
      <c r="N161">
        <v>4.33899392903185</v>
      </c>
      <c r="O161">
        <v>2.4858643661371702</v>
      </c>
      <c r="P161">
        <v>0.66123951148645199</v>
      </c>
      <c r="Q161">
        <v>4.5251468724592199</v>
      </c>
      <c r="R161">
        <v>0.97827271340492405</v>
      </c>
      <c r="T161" s="3">
        <f t="shared" si="2"/>
        <v>159</v>
      </c>
      <c r="V161">
        <f>+VLOOKUP($A161,corr!$A:$E,4,FALSE)</f>
        <v>0.97851368523703497</v>
      </c>
      <c r="W161">
        <f>+VLOOKUP($A161,corr!$A:$E,5,FALSE)</f>
        <v>0.94147892321161097</v>
      </c>
      <c r="X161">
        <f>+VLOOKUP($A161,'corr (3)'!$A:$E,5,FALSE)</f>
        <v>0.97178303672823296</v>
      </c>
    </row>
    <row r="162" spans="1:24">
      <c r="A162" s="1">
        <v>42237</v>
      </c>
      <c r="B162" s="2">
        <v>2.48877488840159E-5</v>
      </c>
      <c r="C162">
        <v>-3.5089392492360002E-4</v>
      </c>
      <c r="D162">
        <v>-9.2885731389130005E-4</v>
      </c>
      <c r="E162">
        <v>-6.4709258748234001E-3</v>
      </c>
      <c r="F162">
        <v>-8.4674669570105002E-3</v>
      </c>
      <c r="G162">
        <v>-6.9351423660486003E-3</v>
      </c>
      <c r="H162">
        <v>1.2989787527893299E-2</v>
      </c>
      <c r="I162">
        <v>1.5193632214950001E-2</v>
      </c>
      <c r="J162">
        <v>1.2324071808389099E-2</v>
      </c>
      <c r="K162">
        <v>7.8154455812088699</v>
      </c>
      <c r="L162">
        <v>2.78877469937273</v>
      </c>
      <c r="N162">
        <v>6.2209166190928498</v>
      </c>
      <c r="O162">
        <v>2.5255260735945302</v>
      </c>
      <c r="P162">
        <v>1.2563173660328699</v>
      </c>
      <c r="Q162">
        <v>4.5300431260669596</v>
      </c>
      <c r="R162">
        <v>0.97672893010316497</v>
      </c>
      <c r="T162" s="3">
        <f t="shared" si="2"/>
        <v>160</v>
      </c>
      <c r="V162">
        <f>+VLOOKUP($A162,corr!$A:$E,4,FALSE)</f>
        <v>0.97640606853610801</v>
      </c>
      <c r="W162">
        <f>+VLOOKUP($A162,corr!$A:$E,5,FALSE)</f>
        <v>0.93779954956465805</v>
      </c>
      <c r="X162">
        <f>+VLOOKUP($A162,'corr (3)'!$A:$E,5,FALSE)</f>
        <v>0.97053622869519596</v>
      </c>
    </row>
    <row r="163" spans="1:24">
      <c r="A163" s="1">
        <v>42240</v>
      </c>
      <c r="B163">
        <v>3.0731419753793801E-2</v>
      </c>
      <c r="C163">
        <v>3.2199695828784597E-2</v>
      </c>
      <c r="D163">
        <v>2.5209498728059498E-2</v>
      </c>
      <c r="E163">
        <v>2.32931586206079E-2</v>
      </c>
      <c r="F163">
        <v>2.3105885368745999E-2</v>
      </c>
      <c r="G163">
        <v>1.8543081297638399E-2</v>
      </c>
      <c r="H163">
        <v>1.40423071587729E-2</v>
      </c>
      <c r="I163">
        <v>1.6102276466859099E-2</v>
      </c>
      <c r="J163">
        <v>1.29975975503289E-2</v>
      </c>
      <c r="K163">
        <v>2.4361345212507199</v>
      </c>
      <c r="L163">
        <v>2.70625441666138</v>
      </c>
      <c r="N163">
        <v>3.5691749536844202</v>
      </c>
      <c r="O163">
        <v>2.3495523057676202</v>
      </c>
      <c r="P163">
        <v>0.68254836281867504</v>
      </c>
      <c r="Q163">
        <v>4.5327038980094798</v>
      </c>
      <c r="R163">
        <v>0.979053244942658</v>
      </c>
      <c r="T163" s="3">
        <f t="shared" si="2"/>
        <v>161</v>
      </c>
      <c r="V163">
        <f>+VLOOKUP($A163,corr!$A:$E,4,FALSE)</f>
        <v>0.97813344767612098</v>
      </c>
      <c r="W163">
        <f>+VLOOKUP($A163,corr!$A:$E,5,FALSE)</f>
        <v>0.94385186164990198</v>
      </c>
      <c r="X163">
        <f>+VLOOKUP($A163,'corr (3)'!$A:$E,5,FALSE)</f>
        <v>0.97452267758972</v>
      </c>
    </row>
    <row r="164" spans="1:24">
      <c r="A164" s="1">
        <v>42241</v>
      </c>
      <c r="B164">
        <v>1.8333884151698201E-2</v>
      </c>
      <c r="C164">
        <v>2.0950461369486601E-2</v>
      </c>
      <c r="D164">
        <v>2.2633042115886199E-2</v>
      </c>
      <c r="E164">
        <v>1.04005701511359E-2</v>
      </c>
      <c r="F164">
        <v>1.13395527390922E-2</v>
      </c>
      <c r="G164">
        <v>1.53296500026469E-2</v>
      </c>
      <c r="H164">
        <v>1.42521749212696E-2</v>
      </c>
      <c r="I164">
        <v>1.63180896119536E-2</v>
      </c>
      <c r="J164">
        <v>1.3467733943260399E-2</v>
      </c>
      <c r="K164">
        <v>2.3547330012752101</v>
      </c>
      <c r="L164">
        <v>2.69914118863956</v>
      </c>
      <c r="N164">
        <v>6.5185038025495201</v>
      </c>
      <c r="O164">
        <v>2.34722867318369</v>
      </c>
      <c r="P164">
        <v>0.36123826457755898</v>
      </c>
      <c r="Q164">
        <v>4.5317615854909299</v>
      </c>
      <c r="R164">
        <v>0.97792411101473997</v>
      </c>
      <c r="T164" s="3">
        <f t="shared" si="2"/>
        <v>162</v>
      </c>
      <c r="V164">
        <f>+VLOOKUP($A164,corr!$A:$E,4,FALSE)</f>
        <v>0.97872031746338595</v>
      </c>
      <c r="W164">
        <f>+VLOOKUP($A164,corr!$A:$E,5,FALSE)</f>
        <v>0.94258273946222404</v>
      </c>
      <c r="X164">
        <f>+VLOOKUP($A164,'corr (3)'!$A:$E,5,FALSE)</f>
        <v>0.970654404654826</v>
      </c>
    </row>
    <row r="165" spans="1:24">
      <c r="A165" s="1">
        <v>42242</v>
      </c>
      <c r="B165">
        <v>7.4320006593463E-3</v>
      </c>
      <c r="C165">
        <v>6.6370347218827003E-3</v>
      </c>
      <c r="D165">
        <v>6.6209429470511999E-3</v>
      </c>
      <c r="E165">
        <v>-1.5505646288869999E-4</v>
      </c>
      <c r="F165">
        <v>-2.2796109286773E-3</v>
      </c>
      <c r="G165">
        <v>-1.931994944277E-4</v>
      </c>
      <c r="H165">
        <v>1.41717904202888E-2</v>
      </c>
      <c r="I165">
        <v>1.6123644765204299E-2</v>
      </c>
      <c r="J165">
        <v>1.3296298285081099E-2</v>
      </c>
      <c r="K165">
        <v>3.0686052905864698</v>
      </c>
      <c r="L165">
        <v>2.7384837459140599</v>
      </c>
      <c r="N165">
        <v>8.8380771375048699</v>
      </c>
      <c r="O165">
        <v>2.4810590980346001</v>
      </c>
      <c r="P165">
        <v>0.347202818310407</v>
      </c>
      <c r="Q165">
        <v>4.5229478163625902</v>
      </c>
      <c r="R165">
        <v>0.97784347579461495</v>
      </c>
      <c r="T165" s="3">
        <f t="shared" si="2"/>
        <v>163</v>
      </c>
      <c r="V165">
        <f>+VLOOKUP($A165,corr!$A:$E,4,FALSE)</f>
        <v>0.97923289716096595</v>
      </c>
      <c r="W165">
        <f>+VLOOKUP($A165,corr!$A:$E,5,FALSE)</f>
        <v>0.94296823424286902</v>
      </c>
      <c r="X165">
        <f>+VLOOKUP($A165,'corr (3)'!$A:$E,5,FALSE)</f>
        <v>0.96947319060259896</v>
      </c>
    </row>
    <row r="166" spans="1:24">
      <c r="A166" s="1">
        <v>42243</v>
      </c>
      <c r="B166">
        <v>-9.1761141403571E-3</v>
      </c>
      <c r="C166">
        <v>-1.24304628685926E-2</v>
      </c>
      <c r="D166">
        <v>-1.0350999832615299E-2</v>
      </c>
      <c r="E166">
        <v>-1.44809046930576E-2</v>
      </c>
      <c r="F166">
        <v>-1.8543641155244001E-2</v>
      </c>
      <c r="G166">
        <v>-1.51875805010261E-2</v>
      </c>
      <c r="H166">
        <v>1.28934972468597E-2</v>
      </c>
      <c r="I166">
        <v>1.4568067245746901E-2</v>
      </c>
      <c r="J166">
        <v>1.27203304810719E-2</v>
      </c>
      <c r="K166">
        <v>3.9988534513857599</v>
      </c>
      <c r="L166">
        <v>2.7793320015781</v>
      </c>
      <c r="N166">
        <v>2.13331762530744</v>
      </c>
      <c r="O166">
        <v>2.4602680199612901</v>
      </c>
      <c r="P166">
        <v>1.8744763573635499</v>
      </c>
      <c r="Q166">
        <v>4.5465579256936204</v>
      </c>
      <c r="R166">
        <v>0.97646136831519303</v>
      </c>
      <c r="T166" s="3">
        <f t="shared" si="2"/>
        <v>164</v>
      </c>
      <c r="V166">
        <f>+VLOOKUP($A166,corr!$A:$E,4,FALSE)</f>
        <v>0.97465559785450195</v>
      </c>
      <c r="W166">
        <f>+VLOOKUP($A166,corr!$A:$E,5,FALSE)</f>
        <v>0.93927323592509704</v>
      </c>
      <c r="X166">
        <f>+VLOOKUP($A166,'corr (3)'!$A:$E,5,FALSE)</f>
        <v>0.97339151796020695</v>
      </c>
    </row>
    <row r="167" spans="1:24">
      <c r="A167" s="1">
        <v>42244</v>
      </c>
      <c r="B167">
        <v>1.7004996029728301E-2</v>
      </c>
      <c r="C167">
        <v>1.48903892579842E-2</v>
      </c>
      <c r="D167">
        <v>1.33524758697209E-2</v>
      </c>
      <c r="E167">
        <v>1.17635247179976E-2</v>
      </c>
      <c r="F167">
        <v>8.9789349079434002E-3</v>
      </c>
      <c r="G167">
        <v>8.6022109257628005E-3</v>
      </c>
      <c r="H167">
        <v>1.28294179045139E-2</v>
      </c>
      <c r="I167">
        <v>1.4408384384208099E-2</v>
      </c>
      <c r="J167">
        <v>1.26528506192302E-2</v>
      </c>
      <c r="K167">
        <v>3.2300749061413598</v>
      </c>
      <c r="L167">
        <v>2.80321844835415</v>
      </c>
      <c r="N167">
        <v>0.22696864506895401</v>
      </c>
      <c r="O167">
        <v>2.4156386643158299</v>
      </c>
      <c r="P167">
        <v>14.231370615795999</v>
      </c>
      <c r="Q167">
        <v>4.7734373089708901</v>
      </c>
      <c r="R167">
        <v>0.97552408684470104</v>
      </c>
      <c r="T167" s="3">
        <f t="shared" si="2"/>
        <v>165</v>
      </c>
      <c r="V167">
        <f>+VLOOKUP($A167,corr!$A:$E,4,FALSE)</f>
        <v>0.97224700349901405</v>
      </c>
      <c r="W167">
        <f>+VLOOKUP($A167,corr!$A:$E,5,FALSE)</f>
        <v>0.93820925785561204</v>
      </c>
      <c r="X167">
        <f>+VLOOKUP($A167,'corr (3)'!$A:$E,5,FALSE)</f>
        <v>0.97302357434808395</v>
      </c>
    </row>
    <row r="168" spans="1:24">
      <c r="A168" s="1">
        <v>42247</v>
      </c>
      <c r="B168">
        <v>-6.3272792732934997E-3</v>
      </c>
      <c r="C168">
        <v>-2.3414329389911002E-3</v>
      </c>
      <c r="D168">
        <v>-1.1682562574735001E-3</v>
      </c>
      <c r="E168">
        <v>-1.1513478321588101E-2</v>
      </c>
      <c r="F168">
        <v>-8.4282686024345008E-3</v>
      </c>
      <c r="G168">
        <v>-5.9263569895286004E-3</v>
      </c>
      <c r="H168">
        <v>1.2879153786967501E-2</v>
      </c>
      <c r="I168">
        <v>1.4278461084842599E-2</v>
      </c>
      <c r="J168">
        <v>1.2648938187427201E-2</v>
      </c>
      <c r="K168">
        <v>3.3673173503672902</v>
      </c>
      <c r="L168">
        <v>2.8103306936671202</v>
      </c>
      <c r="N168">
        <v>7.3202001009220998</v>
      </c>
      <c r="O168">
        <v>2.43110502131012</v>
      </c>
      <c r="P168">
        <v>0.46000345672833698</v>
      </c>
      <c r="Q168">
        <v>4.7734369440948496</v>
      </c>
      <c r="R168">
        <v>0.97499119716512195</v>
      </c>
      <c r="T168" s="3">
        <f t="shared" si="2"/>
        <v>166</v>
      </c>
      <c r="V168">
        <f>+VLOOKUP($A168,corr!$A:$E,4,FALSE)</f>
        <v>0.96946744548265495</v>
      </c>
      <c r="W168">
        <f>+VLOOKUP($A168,corr!$A:$E,5,FALSE)</f>
        <v>0.93646200645092104</v>
      </c>
      <c r="X168">
        <f>+VLOOKUP($A168,'corr (3)'!$A:$E,5,FALSE)</f>
        <v>0.97558621026154702</v>
      </c>
    </row>
    <row r="169" spans="1:24">
      <c r="A169" s="1">
        <v>42248</v>
      </c>
      <c r="B169">
        <v>-1.32154251973178E-2</v>
      </c>
      <c r="C169">
        <v>-2.03382037825727E-2</v>
      </c>
      <c r="D169">
        <v>-2.30927228909815E-2</v>
      </c>
      <c r="E169">
        <v>-1.6718162088951698E-2</v>
      </c>
      <c r="F169">
        <v>-2.44940550968906E-2</v>
      </c>
      <c r="G169">
        <v>-2.6100926467008199E-2</v>
      </c>
      <c r="H169">
        <v>1.2978561543074999E-2</v>
      </c>
      <c r="I169">
        <v>1.5128595854641999E-2</v>
      </c>
      <c r="J169">
        <v>1.3960963181886299E-2</v>
      </c>
      <c r="K169">
        <v>2.4245740231939101</v>
      </c>
      <c r="L169">
        <v>2.7876263828781398</v>
      </c>
      <c r="N169">
        <v>2.2091912873995798</v>
      </c>
      <c r="O169">
        <v>2.4636579704472301</v>
      </c>
      <c r="P169">
        <v>1.0974939277656901</v>
      </c>
      <c r="Q169">
        <v>4.5452037326795196</v>
      </c>
      <c r="R169">
        <v>0.97748291631611195</v>
      </c>
      <c r="T169" s="3">
        <f t="shared" si="2"/>
        <v>167</v>
      </c>
      <c r="V169">
        <f>+VLOOKUP($A169,corr!$A:$E,4,FALSE)</f>
        <v>0.97099116613949199</v>
      </c>
      <c r="W169">
        <f>+VLOOKUP($A169,corr!$A:$E,5,FALSE)</f>
        <v>0.94201338284983505</v>
      </c>
      <c r="X169">
        <f>+VLOOKUP($A169,'corr (3)'!$A:$E,5,FALSE)</f>
        <v>0.97906784647730205</v>
      </c>
    </row>
    <row r="170" spans="1:24">
      <c r="A170" s="1">
        <v>42249</v>
      </c>
      <c r="B170">
        <v>2.1352075608217402E-2</v>
      </c>
      <c r="C170">
        <v>1.67611474212454E-2</v>
      </c>
      <c r="D170">
        <v>1.5464665674017299E-2</v>
      </c>
      <c r="E170">
        <v>1.6265709780767301E-2</v>
      </c>
      <c r="F170">
        <v>1.1269561861107801E-2</v>
      </c>
      <c r="G170">
        <v>1.09705561948389E-2</v>
      </c>
      <c r="H170">
        <v>1.31344814399314E-2</v>
      </c>
      <c r="I170">
        <v>1.4996049928996599E-2</v>
      </c>
      <c r="J170">
        <v>1.36039888125669E-2</v>
      </c>
      <c r="K170">
        <v>2.1092402865344599</v>
      </c>
      <c r="L170">
        <v>2.71642302240096</v>
      </c>
      <c r="N170">
        <v>5.0100442907403799</v>
      </c>
      <c r="O170">
        <v>2.5035219849677799</v>
      </c>
      <c r="P170">
        <v>0.42100232335925297</v>
      </c>
      <c r="Q170">
        <v>4.5115981684391002</v>
      </c>
      <c r="R170">
        <v>0.97539128685612198</v>
      </c>
      <c r="T170" s="3">
        <f t="shared" si="2"/>
        <v>168</v>
      </c>
      <c r="V170">
        <f>+VLOOKUP($A170,corr!$A:$E,4,FALSE)</f>
        <v>0.96464555344374003</v>
      </c>
      <c r="W170">
        <f>+VLOOKUP($A170,corr!$A:$E,5,FALSE)</f>
        <v>0.93660045824486304</v>
      </c>
      <c r="X170">
        <f>+VLOOKUP($A170,'corr (3)'!$A:$E,5,FALSE)</f>
        <v>0.98107379804416195</v>
      </c>
    </row>
    <row r="171" spans="1:24">
      <c r="A171" s="1">
        <v>42250</v>
      </c>
      <c r="B171">
        <v>1.03335974853182E-2</v>
      </c>
      <c r="C171">
        <v>8.6421889832112991E-3</v>
      </c>
      <c r="D171">
        <v>1.26720667735461E-2</v>
      </c>
      <c r="E171">
        <v>4.7548478128023996E-3</v>
      </c>
      <c r="F171">
        <v>2.6810314681028E-3</v>
      </c>
      <c r="G171">
        <v>7.2708003481100998E-3</v>
      </c>
      <c r="H171">
        <v>1.31375275208043E-2</v>
      </c>
      <c r="I171">
        <v>1.4937267190978E-2</v>
      </c>
      <c r="J171">
        <v>1.35090947663293E-2</v>
      </c>
      <c r="K171">
        <v>1.7476085075160801</v>
      </c>
      <c r="L171">
        <v>2.6930458211384098</v>
      </c>
      <c r="N171">
        <v>1.14851568563205</v>
      </c>
      <c r="O171">
        <v>2.5050509430150201</v>
      </c>
      <c r="P171">
        <v>1.5216235436561201</v>
      </c>
      <c r="Q171">
        <v>4.4872754678417204</v>
      </c>
      <c r="R171">
        <v>0.97543489867990796</v>
      </c>
      <c r="T171" s="3">
        <f t="shared" si="2"/>
        <v>169</v>
      </c>
      <c r="V171">
        <f>+VLOOKUP($A171,corr!$A:$E,4,FALSE)</f>
        <v>0.96371062722265599</v>
      </c>
      <c r="W171">
        <f>+VLOOKUP($A171,corr!$A:$E,5,FALSE)</f>
        <v>0.93944194153816496</v>
      </c>
      <c r="X171">
        <f>+VLOOKUP($A171,'corr (3)'!$A:$E,5,FALSE)</f>
        <v>0.980130463188566</v>
      </c>
    </row>
    <row r="172" spans="1:24">
      <c r="A172" s="1">
        <v>42251</v>
      </c>
      <c r="B172">
        <v>1.79726004667808E-2</v>
      </c>
      <c r="C172">
        <v>1.9657612232003598E-2</v>
      </c>
      <c r="D172">
        <v>1.3258628189113801E-2</v>
      </c>
      <c r="E172">
        <v>1.17682887561403E-2</v>
      </c>
      <c r="F172">
        <v>1.29670511447016E-2</v>
      </c>
      <c r="G172">
        <v>7.4468638072456997E-3</v>
      </c>
      <c r="H172">
        <v>1.34263393092065E-2</v>
      </c>
      <c r="I172">
        <v>1.52444543351626E-2</v>
      </c>
      <c r="J172">
        <v>1.36220811924232E-2</v>
      </c>
      <c r="K172">
        <v>3.13557315956613</v>
      </c>
      <c r="L172">
        <v>2.74206300694535</v>
      </c>
      <c r="N172">
        <v>6.0895652134202702</v>
      </c>
      <c r="O172">
        <v>2.6060331552047402</v>
      </c>
      <c r="P172">
        <v>0.51490920117842098</v>
      </c>
      <c r="Q172">
        <v>4.3900099442297096</v>
      </c>
      <c r="R172">
        <v>0.97506618208100804</v>
      </c>
      <c r="T172" s="3">
        <f t="shared" si="2"/>
        <v>170</v>
      </c>
      <c r="V172">
        <f>+VLOOKUP($A172,corr!$A:$E,4,FALSE)</f>
        <v>0.96525580989284199</v>
      </c>
      <c r="W172">
        <f>+VLOOKUP($A172,corr!$A:$E,5,FALSE)</f>
        <v>0.93814333849651299</v>
      </c>
      <c r="X172">
        <f>+VLOOKUP($A172,'corr (3)'!$A:$E,5,FALSE)</f>
        <v>0.97809264023032805</v>
      </c>
    </row>
    <row r="173" spans="1:24">
      <c r="A173" s="1">
        <v>42255</v>
      </c>
      <c r="B173">
        <v>1.03561766666552E-2</v>
      </c>
      <c r="C173">
        <v>8.7922028665923992E-3</v>
      </c>
      <c r="D173">
        <v>1.1631827058914201E-2</v>
      </c>
      <c r="E173">
        <v>5.0338969712754996E-3</v>
      </c>
      <c r="F173">
        <v>3.4803002983786E-3</v>
      </c>
      <c r="G173">
        <v>6.752043127675E-3</v>
      </c>
      <c r="H173">
        <v>1.24643285655425E-2</v>
      </c>
      <c r="I173">
        <v>1.3574904878390699E-2</v>
      </c>
      <c r="J173">
        <v>1.2447546076996101E-2</v>
      </c>
      <c r="K173">
        <v>4.34607879470739</v>
      </c>
      <c r="L173">
        <v>2.7480609191989398</v>
      </c>
      <c r="N173">
        <v>8.3762182087010704</v>
      </c>
      <c r="O173">
        <v>2.7420411114959</v>
      </c>
      <c r="P173">
        <v>0.51885930934711799</v>
      </c>
      <c r="Q173">
        <v>4.0907106338264496</v>
      </c>
      <c r="R173">
        <v>0.97024437100403504</v>
      </c>
      <c r="T173" s="3">
        <f t="shared" si="2"/>
        <v>171</v>
      </c>
      <c r="V173">
        <f>+VLOOKUP($A173,corr!$A:$E,4,FALSE)</f>
        <v>0.96162451256445003</v>
      </c>
      <c r="W173">
        <f>+VLOOKUP($A173,corr!$A:$E,5,FALSE)</f>
        <v>0.92770244763124798</v>
      </c>
      <c r="X173">
        <f>+VLOOKUP($A173,'corr (3)'!$A:$E,5,FALSE)</f>
        <v>0.97175305597013495</v>
      </c>
    </row>
    <row r="174" spans="1:24">
      <c r="A174" s="1">
        <v>42256</v>
      </c>
      <c r="B174">
        <v>1.7162700530609799E-2</v>
      </c>
      <c r="C174">
        <v>2.4068381387674101E-2</v>
      </c>
      <c r="D174">
        <v>1.8442411804692301E-2</v>
      </c>
      <c r="E174">
        <v>1.08274892675033E-2</v>
      </c>
      <c r="F174">
        <v>1.7151452697183999E-2</v>
      </c>
      <c r="G174">
        <v>1.2459356899389901E-2</v>
      </c>
      <c r="H174">
        <v>1.2566955280032099E-2</v>
      </c>
      <c r="I174">
        <v>1.3809803205725399E-2</v>
      </c>
      <c r="J174">
        <v>1.26307684816495E-2</v>
      </c>
      <c r="K174">
        <v>9.1703619027070893</v>
      </c>
      <c r="L174">
        <v>2.8832458930586302</v>
      </c>
      <c r="N174">
        <v>2.2949595792791899</v>
      </c>
      <c r="O174">
        <v>2.7517141482760099</v>
      </c>
      <c r="P174">
        <v>3.9958707706683598</v>
      </c>
      <c r="Q174">
        <v>4.1470118369545697</v>
      </c>
      <c r="R174">
        <v>0.97075654234798803</v>
      </c>
      <c r="T174" s="3">
        <f t="shared" si="2"/>
        <v>172</v>
      </c>
      <c r="V174">
        <f>+VLOOKUP($A174,corr!$A:$E,4,FALSE)</f>
        <v>0.96097162708260297</v>
      </c>
      <c r="W174">
        <f>+VLOOKUP($A174,corr!$A:$E,5,FALSE)</f>
        <v>0.92888150067951802</v>
      </c>
      <c r="X174">
        <f>+VLOOKUP($A174,'corr (3)'!$A:$E,5,FALSE)</f>
        <v>0.97320376933861497</v>
      </c>
    </row>
    <row r="175" spans="1:24">
      <c r="A175" s="1">
        <v>42257</v>
      </c>
      <c r="B175">
        <v>-1.9103394392268999E-3</v>
      </c>
      <c r="C175">
        <v>-2.7282930822426E-3</v>
      </c>
      <c r="D175">
        <v>-1.2545964211076999E-3</v>
      </c>
      <c r="E175">
        <v>-8.3564915900158996E-3</v>
      </c>
      <c r="F175">
        <v>-9.4486932231764992E-3</v>
      </c>
      <c r="G175">
        <v>-7.1355676033855002E-3</v>
      </c>
      <c r="H175">
        <v>1.2479201384677001E-2</v>
      </c>
      <c r="I175">
        <v>1.39229141442784E-2</v>
      </c>
      <c r="J175">
        <v>1.26831154559392E-2</v>
      </c>
      <c r="K175">
        <v>0.81946881166908203</v>
      </c>
      <c r="L175">
        <v>2.8861910329554501</v>
      </c>
      <c r="N175">
        <v>0.122115685938403</v>
      </c>
      <c r="O175">
        <v>2.7522949084624</v>
      </c>
      <c r="P175">
        <v>6.7105941826542104</v>
      </c>
      <c r="Q175">
        <v>4.1361019570884103</v>
      </c>
      <c r="R175">
        <v>0.97292595152817296</v>
      </c>
      <c r="T175" s="3">
        <f t="shared" si="2"/>
        <v>173</v>
      </c>
      <c r="V175">
        <f>+VLOOKUP($A175,corr!$A:$E,4,FALSE)</f>
        <v>0.96597598744623003</v>
      </c>
      <c r="W175">
        <f>+VLOOKUP($A175,corr!$A:$E,5,FALSE)</f>
        <v>0.93339234938033699</v>
      </c>
      <c r="X175">
        <f>+VLOOKUP($A175,'corr (3)'!$A:$E,5,FALSE)</f>
        <v>0.97315019372203704</v>
      </c>
    </row>
    <row r="176" spans="1:24">
      <c r="A176" s="1">
        <v>42258</v>
      </c>
      <c r="B176">
        <v>-6.7576968147194999E-3</v>
      </c>
      <c r="C176">
        <v>-8.0289598479590003E-3</v>
      </c>
      <c r="D176">
        <v>-3.0383923083555E-3</v>
      </c>
      <c r="E176">
        <v>-1.26120032024713E-2</v>
      </c>
      <c r="F176">
        <v>-1.4119091823736499E-2</v>
      </c>
      <c r="G176">
        <v>-8.8216104823223996E-3</v>
      </c>
      <c r="H176">
        <v>1.2823388107166499E-2</v>
      </c>
      <c r="I176">
        <v>1.4305143289635801E-2</v>
      </c>
      <c r="J176">
        <v>1.27469900409466E-2</v>
      </c>
      <c r="K176">
        <v>0.277131768754387</v>
      </c>
      <c r="L176">
        <v>2.8736999120953</v>
      </c>
      <c r="N176">
        <v>0.32561005098624601</v>
      </c>
      <c r="O176">
        <v>2.74621663035352</v>
      </c>
      <c r="P176">
        <v>0.85111552273947699</v>
      </c>
      <c r="Q176">
        <v>4.1255011565856501</v>
      </c>
      <c r="R176">
        <v>0.97498413341924695</v>
      </c>
      <c r="T176" s="3">
        <f t="shared" si="2"/>
        <v>174</v>
      </c>
      <c r="V176">
        <f>+VLOOKUP($A176,corr!$A:$E,4,FALSE)</f>
        <v>0.96782546406680203</v>
      </c>
      <c r="W176">
        <f>+VLOOKUP($A176,corr!$A:$E,5,FALSE)</f>
        <v>0.93827033757784195</v>
      </c>
      <c r="X176">
        <f>+VLOOKUP($A176,'corr (3)'!$A:$E,5,FALSE)</f>
        <v>0.97570756165933104</v>
      </c>
    </row>
    <row r="177" spans="1:24">
      <c r="A177" s="1">
        <v>42261</v>
      </c>
      <c r="B177">
        <v>1.49461197941576E-2</v>
      </c>
      <c r="C177">
        <v>1.98655719932029E-2</v>
      </c>
      <c r="D177">
        <v>1.3615613153102101E-2</v>
      </c>
      <c r="E177">
        <v>8.2411146701207999E-3</v>
      </c>
      <c r="F177">
        <v>1.25753568834263E-2</v>
      </c>
      <c r="G177">
        <v>6.8567538260812001E-3</v>
      </c>
      <c r="H177">
        <v>1.2834519720460799E-2</v>
      </c>
      <c r="I177">
        <v>1.4408492549375099E-2</v>
      </c>
      <c r="J177">
        <v>1.25511707248387E-2</v>
      </c>
      <c r="K177">
        <v>10.3435157420674</v>
      </c>
      <c r="L177">
        <v>3.0367760952812999</v>
      </c>
      <c r="N177">
        <v>1.28969891154432</v>
      </c>
      <c r="O177">
        <v>2.7606892926756799</v>
      </c>
      <c r="P177">
        <v>8.0201011642955997</v>
      </c>
      <c r="Q177">
        <v>4.2370596594386001</v>
      </c>
      <c r="R177">
        <v>0.97466562134898804</v>
      </c>
      <c r="T177" s="3">
        <f t="shared" si="2"/>
        <v>175</v>
      </c>
      <c r="V177">
        <f>+VLOOKUP($A177,corr!$A:$E,4,FALSE)</f>
        <v>0.96682708731511002</v>
      </c>
      <c r="W177">
        <f>+VLOOKUP($A177,corr!$A:$E,5,FALSE)</f>
        <v>0.93969202491720605</v>
      </c>
      <c r="X177">
        <f>+VLOOKUP($A177,'corr (3)'!$A:$E,5,FALSE)</f>
        <v>0.97364533038276602</v>
      </c>
    </row>
    <row r="178" spans="1:24">
      <c r="A178" s="1">
        <v>42262</v>
      </c>
      <c r="B178">
        <v>-3.8378624115845E-3</v>
      </c>
      <c r="C178">
        <v>-3.7009838693101999E-3</v>
      </c>
      <c r="D178">
        <v>9.6832364795280002E-4</v>
      </c>
      <c r="E178">
        <v>-9.3221995275010999E-3</v>
      </c>
      <c r="F178">
        <v>-9.4101501110057002E-3</v>
      </c>
      <c r="G178">
        <v>-4.5926822490113999E-3</v>
      </c>
      <c r="H178">
        <v>1.2604790056678999E-2</v>
      </c>
      <c r="I178">
        <v>1.37452630726346E-2</v>
      </c>
      <c r="J178">
        <v>1.1849752768820099E-2</v>
      </c>
      <c r="K178">
        <v>0.52214626080195004</v>
      </c>
      <c r="L178">
        <v>3.0294004668558401</v>
      </c>
      <c r="N178">
        <v>1.2354205290826199</v>
      </c>
      <c r="O178">
        <v>2.768438820668</v>
      </c>
      <c r="P178">
        <v>0.42264657945232098</v>
      </c>
      <c r="Q178">
        <v>4.2232353284267603</v>
      </c>
      <c r="R178">
        <v>0.97303739240029996</v>
      </c>
      <c r="T178" s="3">
        <f t="shared" si="2"/>
        <v>176</v>
      </c>
      <c r="V178">
        <f>+VLOOKUP($A178,corr!$A:$E,4,FALSE)</f>
        <v>0.96850032313827195</v>
      </c>
      <c r="W178">
        <f>+VLOOKUP($A178,corr!$A:$E,5,FALSE)</f>
        <v>0.93587204827483494</v>
      </c>
      <c r="X178">
        <f>+VLOOKUP($A178,'corr (3)'!$A:$E,5,FALSE)</f>
        <v>0.968263260165526</v>
      </c>
    </row>
    <row r="179" spans="1:24">
      <c r="A179" s="1">
        <v>42263</v>
      </c>
      <c r="B179">
        <v>-2.3976361106773001E-3</v>
      </c>
      <c r="C179">
        <v>2.173381708721E-4</v>
      </c>
      <c r="D179">
        <v>-3.6658216467353E-3</v>
      </c>
      <c r="E179">
        <v>-8.1288723117250994E-3</v>
      </c>
      <c r="F179">
        <v>-5.8307774866638998E-3</v>
      </c>
      <c r="G179">
        <v>-9.2837881137281999E-3</v>
      </c>
      <c r="H179">
        <v>1.2386939194335001E-2</v>
      </c>
      <c r="I179">
        <v>1.35082867128083E-2</v>
      </c>
      <c r="J179">
        <v>1.17999350264876E-2</v>
      </c>
      <c r="K179">
        <v>1.9562290303046299</v>
      </c>
      <c r="L179">
        <v>3.0523459497413898</v>
      </c>
      <c r="N179">
        <v>9.3480974731549704E-2</v>
      </c>
      <c r="O179">
        <v>2.76857376312863</v>
      </c>
      <c r="P179">
        <v>20.926493716206501</v>
      </c>
      <c r="Q179">
        <v>4.4588943474773703</v>
      </c>
      <c r="R179">
        <v>0.97123064046040797</v>
      </c>
      <c r="T179" s="3">
        <f t="shared" si="2"/>
        <v>177</v>
      </c>
      <c r="V179">
        <f>+VLOOKUP($A179,corr!$A:$E,4,FALSE)</f>
        <v>0.966430365638134</v>
      </c>
      <c r="W179">
        <f>+VLOOKUP($A179,corr!$A:$E,5,FALSE)</f>
        <v>0.93458573997977501</v>
      </c>
      <c r="X179">
        <f>+VLOOKUP($A179,'corr (3)'!$A:$E,5,FALSE)</f>
        <v>0.96401282737391003</v>
      </c>
    </row>
    <row r="180" spans="1:24">
      <c r="A180" s="1">
        <v>42264</v>
      </c>
      <c r="B180">
        <v>5.6247428292279997E-4</v>
      </c>
      <c r="C180">
        <v>-2.8335069428143001E-3</v>
      </c>
      <c r="D180">
        <v>-5.0342878659322002E-3</v>
      </c>
      <c r="E180">
        <v>-5.6063807633068997E-3</v>
      </c>
      <c r="F180">
        <v>-8.8437679614238995E-3</v>
      </c>
      <c r="G180">
        <v>-1.0380849419366799E-2</v>
      </c>
      <c r="H180">
        <v>1.2018356087947E-2</v>
      </c>
      <c r="I180">
        <v>1.35332902680542E-2</v>
      </c>
      <c r="J180">
        <v>1.1987353795235699E-2</v>
      </c>
      <c r="K180">
        <v>1.3633101752744301</v>
      </c>
      <c r="L180">
        <v>3.0417335296106902</v>
      </c>
      <c r="N180">
        <v>1.1954335890022101</v>
      </c>
      <c r="O180">
        <v>2.7472104937298201</v>
      </c>
      <c r="P180">
        <v>1.14043154535446</v>
      </c>
      <c r="Q180">
        <v>4.4644452763677398</v>
      </c>
      <c r="R180">
        <v>0.97425209950180103</v>
      </c>
      <c r="T180" s="3">
        <f t="shared" si="2"/>
        <v>178</v>
      </c>
      <c r="V180">
        <f>+VLOOKUP($A180,corr!$A:$E,4,FALSE)</f>
        <v>0.97259209816914904</v>
      </c>
      <c r="W180">
        <f>+VLOOKUP($A180,corr!$A:$E,5,FALSE)</f>
        <v>0.94260138146653505</v>
      </c>
      <c r="X180">
        <f>+VLOOKUP($A180,'corr (3)'!$A:$E,5,FALSE)</f>
        <v>0.96404487993850996</v>
      </c>
    </row>
    <row r="181" spans="1:24">
      <c r="A181" s="1">
        <v>42265</v>
      </c>
      <c r="B181">
        <v>6.5456511367506E-3</v>
      </c>
      <c r="C181">
        <v>6.1233771057842999E-3</v>
      </c>
      <c r="D181">
        <v>3.0218256442232998E-3</v>
      </c>
      <c r="E181" s="2">
        <v>8.8839590366300396E-5</v>
      </c>
      <c r="F181">
        <v>-1.792560982815E-4</v>
      </c>
      <c r="G181">
        <v>-2.3960437092359998E-3</v>
      </c>
      <c r="H181">
        <v>1.19514166878923E-2</v>
      </c>
      <c r="I181">
        <v>1.34658820653992E-2</v>
      </c>
      <c r="J181">
        <v>1.1968093283730099E-2</v>
      </c>
      <c r="K181">
        <v>1.29952485384745</v>
      </c>
      <c r="L181">
        <v>3.0594747581352402</v>
      </c>
      <c r="N181">
        <v>0.114769240153099</v>
      </c>
      <c r="O181">
        <v>2.7488188805308398</v>
      </c>
      <c r="P181">
        <v>11.3229368087993</v>
      </c>
      <c r="Q181">
        <v>4.4386907181199904</v>
      </c>
      <c r="R181">
        <v>0.97375279725027197</v>
      </c>
      <c r="T181" s="3">
        <f t="shared" si="2"/>
        <v>179</v>
      </c>
      <c r="V181">
        <f>+VLOOKUP($A181,corr!$A:$E,4,FALSE)</f>
        <v>0.97230516158670499</v>
      </c>
      <c r="W181">
        <f>+VLOOKUP($A181,corr!$A:$E,5,FALSE)</f>
        <v>0.94150426722823599</v>
      </c>
      <c r="X181">
        <f>+VLOOKUP($A181,'corr (3)'!$A:$E,5,FALSE)</f>
        <v>0.96318360860393604</v>
      </c>
    </row>
    <row r="182" spans="1:24">
      <c r="A182" s="1">
        <v>42268</v>
      </c>
      <c r="B182">
        <v>1.8468471707666001E-3</v>
      </c>
      <c r="C182">
        <v>4.3221896333417997E-3</v>
      </c>
      <c r="D182">
        <v>5.5511964879158002E-3</v>
      </c>
      <c r="E182">
        <v>-4.7010623467117997E-3</v>
      </c>
      <c r="F182">
        <v>-2.2140977486373001E-3</v>
      </c>
      <c r="G182">
        <v>-1.906755556338E-4</v>
      </c>
      <c r="H182">
        <v>1.19066699730729E-2</v>
      </c>
      <c r="I182">
        <v>1.33846543398913E-2</v>
      </c>
      <c r="J182">
        <v>1.1874579575902299E-2</v>
      </c>
      <c r="K182">
        <v>9.3891436745371895</v>
      </c>
      <c r="L182">
        <v>3.2052404186921999</v>
      </c>
      <c r="N182">
        <v>6.5394083051564298</v>
      </c>
      <c r="O182">
        <v>2.8564533926356899</v>
      </c>
      <c r="P182">
        <v>1.4357787794246899</v>
      </c>
      <c r="Q182">
        <v>4.3308231373619002</v>
      </c>
      <c r="R182">
        <v>0.97223150498251598</v>
      </c>
      <c r="T182" s="3">
        <f t="shared" si="2"/>
        <v>180</v>
      </c>
      <c r="V182">
        <f>+VLOOKUP($A182,corr!$A:$E,4,FALSE)</f>
        <v>0.97062334402029304</v>
      </c>
      <c r="W182">
        <f>+VLOOKUP($A182,corr!$A:$E,5,FALSE)</f>
        <v>0.936840355399293</v>
      </c>
      <c r="X182">
        <f>+VLOOKUP($A182,'corr (3)'!$A:$E,5,FALSE)</f>
        <v>0.96208757137596301</v>
      </c>
    </row>
    <row r="183" spans="1:24">
      <c r="A183" s="1">
        <v>42269</v>
      </c>
      <c r="B183">
        <v>-1.10673557156449E-2</v>
      </c>
      <c r="C183">
        <v>-2.1295791812702899E-2</v>
      </c>
      <c r="D183">
        <v>-1.8114572983629201E-2</v>
      </c>
      <c r="E183">
        <v>-1.5525326459651399E-2</v>
      </c>
      <c r="F183">
        <v>-2.5157304812607501E-2</v>
      </c>
      <c r="G183">
        <v>-2.1690241441594399E-2</v>
      </c>
      <c r="H183">
        <v>1.1077966580112999E-2</v>
      </c>
      <c r="I183">
        <v>1.3331316915760699E-2</v>
      </c>
      <c r="J183">
        <v>1.20860944087947E-2</v>
      </c>
      <c r="K183">
        <v>0.41177816849356802</v>
      </c>
      <c r="L183">
        <v>3.1661102623725901</v>
      </c>
      <c r="N183">
        <v>0.207902970744334</v>
      </c>
      <c r="O183">
        <v>2.75741120692035</v>
      </c>
      <c r="P183">
        <v>1.98062666935118</v>
      </c>
      <c r="Q183">
        <v>4.3563555526673703</v>
      </c>
      <c r="R183">
        <v>0.97048486649475196</v>
      </c>
      <c r="T183" s="3">
        <f t="shared" si="2"/>
        <v>181</v>
      </c>
      <c r="V183">
        <f>+VLOOKUP($A183,corr!$A:$E,4,FALSE)</f>
        <v>0.96110366453282403</v>
      </c>
      <c r="W183">
        <f>+VLOOKUP($A183,corr!$A:$E,5,FALSE)</f>
        <v>0.93383315237790598</v>
      </c>
      <c r="X183">
        <f>+VLOOKUP($A183,'corr (3)'!$A:$E,5,FALSE)</f>
        <v>0.96487060156538396</v>
      </c>
    </row>
    <row r="184" spans="1:24">
      <c r="A184" s="1">
        <v>42270</v>
      </c>
      <c r="B184">
        <v>-1.8166450674700001E-3</v>
      </c>
      <c r="C184">
        <v>-6.5286892385191999E-3</v>
      </c>
      <c r="D184">
        <v>-1.00295326683903E-2</v>
      </c>
      <c r="E184">
        <v>-5.2670893505180998E-3</v>
      </c>
      <c r="F184">
        <v>-9.0162447080237001E-3</v>
      </c>
      <c r="G184">
        <v>-1.1972072387141699E-2</v>
      </c>
      <c r="H184">
        <v>1.06579181504822E-2</v>
      </c>
      <c r="I184">
        <v>1.28859882363727E-2</v>
      </c>
      <c r="J184">
        <v>1.1571234070750201E-2</v>
      </c>
      <c r="K184">
        <v>4.4026359418863503</v>
      </c>
      <c r="L184">
        <v>3.1906852951159901</v>
      </c>
      <c r="N184">
        <v>7.26180112750093</v>
      </c>
      <c r="O184">
        <v>2.7777116220648801</v>
      </c>
      <c r="P184">
        <v>0.606273273611594</v>
      </c>
      <c r="Q184">
        <v>4.3583853157085404</v>
      </c>
      <c r="R184">
        <v>0.96699398184004504</v>
      </c>
      <c r="T184" s="3">
        <f t="shared" si="2"/>
        <v>182</v>
      </c>
      <c r="V184">
        <f>+VLOOKUP($A184,corr!$A:$E,4,FALSE)</f>
        <v>0.95700817551564199</v>
      </c>
      <c r="W184">
        <f>+VLOOKUP($A184,corr!$A:$E,5,FALSE)</f>
        <v>0.92335904736956098</v>
      </c>
      <c r="X184">
        <f>+VLOOKUP($A184,'corr (3)'!$A:$E,5,FALSE)</f>
        <v>0.961733053854949</v>
      </c>
    </row>
    <row r="185" spans="1:24">
      <c r="A185" s="1">
        <v>42271</v>
      </c>
      <c r="B185">
        <v>-2.1799517150972201E-2</v>
      </c>
      <c r="C185">
        <v>-2.4575144037426101E-2</v>
      </c>
      <c r="D185">
        <v>-2.0344852293283699E-2</v>
      </c>
      <c r="E185">
        <v>-2.3788385543504299E-2</v>
      </c>
      <c r="F185">
        <v>-2.5502090568965099E-2</v>
      </c>
      <c r="G185">
        <v>-2.0939102250018399E-2</v>
      </c>
      <c r="H185">
        <v>1.20026682259718E-2</v>
      </c>
      <c r="I185">
        <v>1.4181876286529499E-2</v>
      </c>
      <c r="J185">
        <v>1.25288265102735E-2</v>
      </c>
      <c r="K185">
        <v>3.9386858889990699</v>
      </c>
      <c r="L185">
        <v>3.1654508396108998</v>
      </c>
      <c r="N185">
        <v>4.1214933744634203</v>
      </c>
      <c r="O185">
        <v>2.6927299675498402</v>
      </c>
      <c r="P185">
        <v>0.95564532831788096</v>
      </c>
      <c r="Q185">
        <v>4.3644564091833997</v>
      </c>
      <c r="R185">
        <v>0.97182500207989897</v>
      </c>
      <c r="T185" s="3">
        <f t="shared" si="2"/>
        <v>183</v>
      </c>
      <c r="V185">
        <f>+VLOOKUP($A185,corr!$A:$E,4,FALSE)</f>
        <v>0.96420729212279899</v>
      </c>
      <c r="W185">
        <f>+VLOOKUP($A185,corr!$A:$E,5,FALSE)</f>
        <v>0.93388817582037398</v>
      </c>
      <c r="X185">
        <f>+VLOOKUP($A185,'corr (3)'!$A:$E,5,FALSE)</f>
        <v>0.96751015450197098</v>
      </c>
    </row>
    <row r="186" spans="1:24">
      <c r="A186" s="1">
        <v>42272</v>
      </c>
      <c r="B186">
        <v>1.42331771204084E-2</v>
      </c>
      <c r="C186">
        <v>1.5561131749808299E-2</v>
      </c>
      <c r="D186">
        <v>9.9689796412317996E-3</v>
      </c>
      <c r="E186">
        <v>1.1073844164838E-2</v>
      </c>
      <c r="F186">
        <v>1.3234605487349199E-2</v>
      </c>
      <c r="G186">
        <v>8.3587307108046998E-3</v>
      </c>
      <c r="H186">
        <v>1.1997989659915999E-2</v>
      </c>
      <c r="I186">
        <v>1.41754962927655E-2</v>
      </c>
      <c r="J186">
        <v>1.2417941956322599E-2</v>
      </c>
      <c r="K186">
        <v>3.59500502927966</v>
      </c>
      <c r="L186">
        <v>3.1365585791659898</v>
      </c>
      <c r="N186">
        <v>6.8929373499982196</v>
      </c>
      <c r="O186">
        <v>2.8016018113527701</v>
      </c>
      <c r="P186">
        <v>0.52154906489619901</v>
      </c>
      <c r="Q186">
        <v>4.1268859142935801</v>
      </c>
      <c r="R186">
        <v>0.97092165129874497</v>
      </c>
      <c r="T186" s="3">
        <f t="shared" si="2"/>
        <v>184</v>
      </c>
      <c r="V186">
        <f>+VLOOKUP($A186,corr!$A:$E,4,FALSE)</f>
        <v>0.96417787863590199</v>
      </c>
      <c r="W186">
        <f>+VLOOKUP($A186,corr!$A:$E,5,FALSE)</f>
        <v>0.93157299308729802</v>
      </c>
      <c r="X186">
        <f>+VLOOKUP($A186,'corr (3)'!$A:$E,5,FALSE)</f>
        <v>0.96539211049447904</v>
      </c>
    </row>
    <row r="187" spans="1:24">
      <c r="A187" s="1">
        <v>42275</v>
      </c>
      <c r="B187">
        <v>-1.3940049218171E-2</v>
      </c>
      <c r="C187">
        <v>-1.3767827068578299E-2</v>
      </c>
      <c r="D187">
        <v>-8.7017081746555008E-3</v>
      </c>
      <c r="E187">
        <v>-1.55521299113463E-2</v>
      </c>
      <c r="F187">
        <v>-1.4661442514709201E-2</v>
      </c>
      <c r="G187">
        <v>-9.2092479028637007E-3</v>
      </c>
      <c r="H187">
        <v>1.21132594926743E-2</v>
      </c>
      <c r="I187">
        <v>1.4286655708628601E-2</v>
      </c>
      <c r="J187">
        <v>1.2298989218911999E-2</v>
      </c>
      <c r="K187">
        <v>1.4048857050917101</v>
      </c>
      <c r="L187">
        <v>3.1560688074834702</v>
      </c>
      <c r="N187">
        <v>2.4284509849181899</v>
      </c>
      <c r="O187">
        <v>2.8411052806372799</v>
      </c>
      <c r="P187">
        <v>0.57851104008963095</v>
      </c>
      <c r="Q187">
        <v>4.0694888937674003</v>
      </c>
      <c r="R187">
        <v>0.96939920821305503</v>
      </c>
      <c r="T187" s="3">
        <f t="shared" si="2"/>
        <v>185</v>
      </c>
      <c r="V187">
        <f>+VLOOKUP($A187,corr!$A:$E,4,FALSE)</f>
        <v>0.96487916517612105</v>
      </c>
      <c r="W187">
        <f>+VLOOKUP($A187,corr!$A:$E,5,FALSE)</f>
        <v>0.92443459267955397</v>
      </c>
      <c r="X187">
        <f>+VLOOKUP($A187,'corr (3)'!$A:$E,5,FALSE)</f>
        <v>0.96320171198869098</v>
      </c>
    </row>
    <row r="188" spans="1:24">
      <c r="A188" s="1">
        <v>42276</v>
      </c>
      <c r="B188">
        <v>-7.6449117298102E-3</v>
      </c>
      <c r="C188">
        <v>-6.6150412999849998E-3</v>
      </c>
      <c r="D188">
        <v>-6.3774375848780996E-3</v>
      </c>
      <c r="E188">
        <v>-9.1911108001598001E-3</v>
      </c>
      <c r="F188">
        <v>-7.2949763280662E-3</v>
      </c>
      <c r="G188">
        <v>-6.6245182467161001E-3</v>
      </c>
      <c r="H188">
        <v>1.21621970822405E-2</v>
      </c>
      <c r="I188">
        <v>1.4369308112590601E-2</v>
      </c>
      <c r="J188">
        <v>1.2391158609951099E-2</v>
      </c>
      <c r="K188">
        <v>3.4463164621969602</v>
      </c>
      <c r="L188">
        <v>3.1931223915470799</v>
      </c>
      <c r="N188">
        <v>3.2459610260479299</v>
      </c>
      <c r="O188">
        <v>2.8532462634659899</v>
      </c>
      <c r="P188">
        <v>1.0617245353660201</v>
      </c>
      <c r="Q188">
        <v>4.0790869811453998</v>
      </c>
      <c r="R188">
        <v>0.97165131757449796</v>
      </c>
      <c r="T188" s="3">
        <f t="shared" si="2"/>
        <v>186</v>
      </c>
      <c r="V188">
        <f>+VLOOKUP($A188,corr!$A:$E,4,FALSE)</f>
        <v>0.96858216289144305</v>
      </c>
      <c r="W188">
        <f>+VLOOKUP($A188,corr!$A:$E,5,FALSE)</f>
        <v>0.93135839044257795</v>
      </c>
      <c r="X188">
        <f>+VLOOKUP($A188,'corr (3)'!$A:$E,5,FALSE)</f>
        <v>0.96388784676456596</v>
      </c>
    </row>
    <row r="189" spans="1:24">
      <c r="A189" s="1">
        <v>42277</v>
      </c>
      <c r="B189">
        <v>6.9843971794882999E-3</v>
      </c>
      <c r="C189">
        <v>4.5925742655509999E-3</v>
      </c>
      <c r="D189">
        <v>3.8978666915805002E-3</v>
      </c>
      <c r="E189">
        <v>4.4282069902982996E-3</v>
      </c>
      <c r="F189">
        <v>2.6661003350635999E-3</v>
      </c>
      <c r="G189">
        <v>2.3012565506144002E-3</v>
      </c>
      <c r="H189">
        <v>1.17018408941536E-2</v>
      </c>
      <c r="I189">
        <v>1.3505423275369801E-2</v>
      </c>
      <c r="J189">
        <v>1.11199977155725E-2</v>
      </c>
      <c r="K189">
        <v>5.4966552401723101</v>
      </c>
      <c r="L189">
        <v>3.2408698492700898</v>
      </c>
      <c r="N189">
        <v>5.0852103361596299</v>
      </c>
      <c r="O189">
        <v>2.9234034247310001</v>
      </c>
      <c r="P189">
        <v>1.0809101053474599</v>
      </c>
      <c r="Q189">
        <v>4.0470171626105902</v>
      </c>
      <c r="R189">
        <v>0.97225083720677197</v>
      </c>
      <c r="T189" s="3">
        <f t="shared" si="2"/>
        <v>187</v>
      </c>
      <c r="V189">
        <f>+VLOOKUP($A189,corr!$A:$E,4,FALSE)</f>
        <v>0.96645395039625404</v>
      </c>
      <c r="W189">
        <f>+VLOOKUP($A189,corr!$A:$E,5,FALSE)</f>
        <v>0.93630380011831205</v>
      </c>
      <c r="X189">
        <f>+VLOOKUP($A189,'corr (3)'!$A:$E,5,FALSE)</f>
        <v>0.96407223845753098</v>
      </c>
    </row>
    <row r="190" spans="1:24">
      <c r="A190" s="1">
        <v>42278</v>
      </c>
      <c r="B190">
        <v>-3.0302588467649E-3</v>
      </c>
      <c r="C190">
        <v>-2.3503479930723002E-3</v>
      </c>
      <c r="D190">
        <v>-3.1624948874872999E-3</v>
      </c>
      <c r="E190">
        <v>-4.3673323132056999E-3</v>
      </c>
      <c r="F190">
        <v>-3.3212471528437999E-3</v>
      </c>
      <c r="G190">
        <v>-3.827747000378E-3</v>
      </c>
      <c r="H190">
        <v>1.0881966536677499E-2</v>
      </c>
      <c r="I190">
        <v>1.30696391937291E-2</v>
      </c>
      <c r="J190">
        <v>1.0668226793829999E-2</v>
      </c>
      <c r="K190">
        <v>4.4124146352034002</v>
      </c>
      <c r="L190">
        <v>3.2726018053378598</v>
      </c>
      <c r="N190">
        <v>5.9160812880486704</v>
      </c>
      <c r="O190">
        <v>3.0136789971486402</v>
      </c>
      <c r="P190">
        <v>0.74583401078634604</v>
      </c>
      <c r="Q190">
        <v>3.9757553188858501</v>
      </c>
      <c r="R190">
        <v>0.97255049088483003</v>
      </c>
      <c r="T190" s="3">
        <f t="shared" si="2"/>
        <v>188</v>
      </c>
      <c r="V190">
        <f>+VLOOKUP($A190,corr!$A:$E,4,FALSE)</f>
        <v>0.97095615577007899</v>
      </c>
      <c r="W190">
        <f>+VLOOKUP($A190,corr!$A:$E,5,FALSE)</f>
        <v>0.93306773464939696</v>
      </c>
      <c r="X190">
        <f>+VLOOKUP($A190,'corr (3)'!$A:$E,5,FALSE)</f>
        <v>0.96171120367288199</v>
      </c>
    </row>
    <row r="191" spans="1:24">
      <c r="A191" s="1">
        <v>42279</v>
      </c>
      <c r="B191">
        <v>2.5842317657810601E-2</v>
      </c>
      <c r="C191">
        <v>3.4810883472622303E-2</v>
      </c>
      <c r="D191">
        <v>2.9220942283209001E-2</v>
      </c>
      <c r="E191">
        <v>2.3729808182745199E-2</v>
      </c>
      <c r="F191">
        <v>3.2531549588380199E-2</v>
      </c>
      <c r="G191">
        <v>2.7728246394835E-2</v>
      </c>
      <c r="H191">
        <v>1.2046991864731E-2</v>
      </c>
      <c r="I191">
        <v>1.50395088921178E-2</v>
      </c>
      <c r="J191">
        <v>1.21827763976409E-2</v>
      </c>
      <c r="K191">
        <v>2.88154562991833</v>
      </c>
      <c r="L191">
        <v>3.2728327192600699</v>
      </c>
      <c r="N191">
        <v>3.2587727675165499</v>
      </c>
      <c r="O191">
        <v>2.9973326451203701</v>
      </c>
      <c r="P191">
        <v>0.88424257703439102</v>
      </c>
      <c r="Q191">
        <v>3.97921913954919</v>
      </c>
      <c r="R191">
        <v>0.98003453298357002</v>
      </c>
      <c r="T191" s="3">
        <f t="shared" si="2"/>
        <v>189</v>
      </c>
      <c r="V191">
        <f>+VLOOKUP($A191,corr!$A:$E,4,FALSE)</f>
        <v>0.97713090260187896</v>
      </c>
      <c r="W191">
        <f>+VLOOKUP($A191,corr!$A:$E,5,FALSE)</f>
        <v>0.94565680496647997</v>
      </c>
      <c r="X191">
        <f>+VLOOKUP($A191,'corr (3)'!$A:$E,5,FALSE)</f>
        <v>0.97674990185390298</v>
      </c>
    </row>
    <row r="192" spans="1:24">
      <c r="A192" s="1">
        <v>42282</v>
      </c>
      <c r="B192">
        <v>-1.00289347733143E-2</v>
      </c>
      <c r="C192">
        <v>-1.15684932132961E-2</v>
      </c>
      <c r="D192">
        <v>-9.8353595405729997E-3</v>
      </c>
      <c r="E192">
        <v>-1.0741367486374999E-2</v>
      </c>
      <c r="F192">
        <v>-1.22865218252732E-2</v>
      </c>
      <c r="G192">
        <v>-1.01733560424625E-2</v>
      </c>
      <c r="H192">
        <v>1.1729715144766501E-2</v>
      </c>
      <c r="I192">
        <v>1.47586798734502E-2</v>
      </c>
      <c r="J192">
        <v>1.2103070158078801E-2</v>
      </c>
      <c r="K192">
        <v>2.2121286628549002</v>
      </c>
      <c r="L192">
        <v>3.29369095747527</v>
      </c>
      <c r="N192">
        <v>0.12534969535374399</v>
      </c>
      <c r="O192">
        <v>2.9867965801260401</v>
      </c>
      <c r="P192">
        <v>17.6476588683533</v>
      </c>
      <c r="Q192">
        <v>4.2522110969360698</v>
      </c>
      <c r="R192">
        <v>0.98031326590839896</v>
      </c>
      <c r="T192" s="3">
        <f t="shared" si="2"/>
        <v>190</v>
      </c>
      <c r="V192">
        <f>+VLOOKUP($A192,corr!$A:$E,4,FALSE)</f>
        <v>0.97668605563966304</v>
      </c>
      <c r="W192">
        <f>+VLOOKUP($A192,corr!$A:$E,5,FALSE)</f>
        <v>0.94745305392175705</v>
      </c>
      <c r="X192">
        <f>+VLOOKUP($A192,'corr (3)'!$A:$E,5,FALSE)</f>
        <v>0.97724037614135295</v>
      </c>
    </row>
    <row r="193" spans="1:24">
      <c r="A193" s="1">
        <v>42283</v>
      </c>
      <c r="B193">
        <v>9.7025113134226008E-3</v>
      </c>
      <c r="C193">
        <v>8.5519982311933005E-3</v>
      </c>
      <c r="D193">
        <v>7.8699672155249992E-3</v>
      </c>
      <c r="E193">
        <v>9.0227618680235998E-3</v>
      </c>
      <c r="F193">
        <v>7.8459798509861005E-3</v>
      </c>
      <c r="G193">
        <v>7.7200637058047004E-3</v>
      </c>
      <c r="H193">
        <v>1.1702308548785101E-2</v>
      </c>
      <c r="I193">
        <v>1.47518596610381E-2</v>
      </c>
      <c r="J193">
        <v>1.19465349137916E-2</v>
      </c>
      <c r="K193">
        <v>2.0327301040975998</v>
      </c>
      <c r="L193">
        <v>3.2749163740337899</v>
      </c>
      <c r="N193">
        <v>2.70274906462119</v>
      </c>
      <c r="O193">
        <v>2.9119722711594198</v>
      </c>
      <c r="P193">
        <v>0.75209723710791598</v>
      </c>
      <c r="Q193">
        <v>4.2574251528522504</v>
      </c>
      <c r="R193">
        <v>0.981282624448782</v>
      </c>
      <c r="T193" s="3">
        <f t="shared" si="2"/>
        <v>191</v>
      </c>
      <c r="V193">
        <f>+VLOOKUP($A193,corr!$A:$E,4,FALSE)</f>
        <v>0.97715618173659902</v>
      </c>
      <c r="W193">
        <f>+VLOOKUP($A193,corr!$A:$E,5,FALSE)</f>
        <v>0.946557888135516</v>
      </c>
      <c r="X193">
        <f>+VLOOKUP($A193,'corr (3)'!$A:$E,5,FALSE)</f>
        <v>0.98087799036215495</v>
      </c>
    </row>
    <row r="194" spans="1:24">
      <c r="A194" s="1">
        <v>42284</v>
      </c>
      <c r="B194">
        <v>5.8276626062996996E-3</v>
      </c>
      <c r="C194">
        <v>9.7740702954489996E-3</v>
      </c>
      <c r="D194">
        <v>-3.8175848605949999E-4</v>
      </c>
      <c r="E194">
        <v>5.7146650571161996E-3</v>
      </c>
      <c r="F194">
        <v>9.7827674698529998E-3</v>
      </c>
      <c r="G194">
        <v>4.0954651875769999E-4</v>
      </c>
      <c r="H194">
        <v>1.1122110887412001E-2</v>
      </c>
      <c r="I194">
        <v>1.38809659520644E-2</v>
      </c>
      <c r="J194">
        <v>1.1144088751398201E-2</v>
      </c>
      <c r="K194">
        <v>2.0298187744983802</v>
      </c>
      <c r="L194">
        <v>3.2837230900535999</v>
      </c>
      <c r="N194">
        <v>0.12187389046682701</v>
      </c>
      <c r="O194">
        <v>2.9007361429999601</v>
      </c>
      <c r="P194">
        <v>16.655074903437701</v>
      </c>
      <c r="Q194">
        <v>4.5035746971157096</v>
      </c>
      <c r="R194">
        <v>0.97492107001276695</v>
      </c>
      <c r="T194" s="3">
        <f t="shared" si="2"/>
        <v>192</v>
      </c>
      <c r="V194">
        <f>+VLOOKUP($A194,corr!$A:$E,4,FALSE)</f>
        <v>0.97451030504166403</v>
      </c>
      <c r="W194">
        <f>+VLOOKUP($A194,corr!$A:$E,5,FALSE)</f>
        <v>0.93392424584407396</v>
      </c>
      <c r="X194">
        <f>+VLOOKUP($A194,'corr (3)'!$A:$E,5,FALSE)</f>
        <v>0.96585878558937799</v>
      </c>
    </row>
    <row r="195" spans="1:24">
      <c r="A195" s="1">
        <v>42285</v>
      </c>
      <c r="B195">
        <v>-8.4507885712428992E-3</v>
      </c>
      <c r="C195">
        <v>-8.1315575004467008E-3</v>
      </c>
      <c r="D195">
        <v>-6.1977117246587001E-3</v>
      </c>
      <c r="E195">
        <v>-8.2367636638255998E-3</v>
      </c>
      <c r="F195">
        <v>-7.8526971051325004E-3</v>
      </c>
      <c r="G195">
        <v>-5.1592509546638E-3</v>
      </c>
      <c r="H195">
        <v>1.12797707322053E-2</v>
      </c>
      <c r="I195">
        <v>1.39888451691092E-2</v>
      </c>
      <c r="J195">
        <v>1.1209527064347601E-2</v>
      </c>
      <c r="K195">
        <v>0.95823975391886396</v>
      </c>
      <c r="L195">
        <v>3.1897689888193899</v>
      </c>
      <c r="N195">
        <v>2.532394250057</v>
      </c>
      <c r="O195">
        <v>2.8444748151745798</v>
      </c>
      <c r="P195">
        <v>0.37839280115933499</v>
      </c>
      <c r="Q195">
        <v>4.4912753892887398</v>
      </c>
      <c r="R195">
        <v>0.97501069559287501</v>
      </c>
      <c r="T195" s="3">
        <f t="shared" si="2"/>
        <v>193</v>
      </c>
      <c r="V195">
        <f>+VLOOKUP($A195,corr!$A:$E,4,FALSE)</f>
        <v>0.97425708917841602</v>
      </c>
      <c r="W195">
        <f>+VLOOKUP($A195,corr!$A:$E,5,FALSE)</f>
        <v>0.93370399473960197</v>
      </c>
      <c r="X195">
        <f>+VLOOKUP($A195,'corr (3)'!$A:$E,5,FALSE)</f>
        <v>0.96668410450146602</v>
      </c>
    </row>
    <row r="196" spans="1:24">
      <c r="A196" s="1">
        <v>42286</v>
      </c>
      <c r="B196">
        <v>1.2943539695085E-2</v>
      </c>
      <c r="C196">
        <v>1.72481335929267E-2</v>
      </c>
      <c r="D196">
        <v>1.5107416826569299E-2</v>
      </c>
      <c r="E196">
        <v>1.2172502777012E-2</v>
      </c>
      <c r="F196">
        <v>1.62631393161967E-2</v>
      </c>
      <c r="G196">
        <v>1.52385871398179E-2</v>
      </c>
      <c r="H196">
        <v>1.1535588539018199E-2</v>
      </c>
      <c r="I196">
        <v>1.43879571320453E-2</v>
      </c>
      <c r="J196">
        <v>1.1759973507103E-2</v>
      </c>
      <c r="K196">
        <v>2.5724073007325301</v>
      </c>
      <c r="L196">
        <v>3.20494136498899</v>
      </c>
      <c r="N196">
        <v>0.85437393975450204</v>
      </c>
      <c r="O196">
        <v>2.8369313948390702</v>
      </c>
      <c r="P196">
        <v>3.01086817029051</v>
      </c>
      <c r="Q196">
        <v>4.5202617890078001</v>
      </c>
      <c r="R196">
        <v>0.97755594954698899</v>
      </c>
      <c r="T196" s="3">
        <f t="shared" ref="T196:T259" si="3">+T195+1</f>
        <v>194</v>
      </c>
      <c r="V196">
        <f>+VLOOKUP($A196,corr!$A:$E,4,FALSE)</f>
        <v>0.97537712238693897</v>
      </c>
      <c r="W196">
        <f>+VLOOKUP($A196,corr!$A:$E,5,FALSE)</f>
        <v>0.94067199410160396</v>
      </c>
      <c r="X196">
        <f>+VLOOKUP($A196,'corr (3)'!$A:$E,5,FALSE)</f>
        <v>0.97194754489268198</v>
      </c>
    </row>
    <row r="197" spans="1:24">
      <c r="A197" s="1">
        <v>42289</v>
      </c>
      <c r="B197">
        <v>4.1546467967048997E-3</v>
      </c>
      <c r="C197">
        <v>7.2495737248072997E-3</v>
      </c>
      <c r="D197">
        <v>5.1694801140723E-3</v>
      </c>
      <c r="E197">
        <v>3.9231835285045997E-3</v>
      </c>
      <c r="F197">
        <v>6.8953793614970997E-3</v>
      </c>
      <c r="G197">
        <v>5.7229570792724001E-3</v>
      </c>
      <c r="H197">
        <v>1.1081087023162701E-2</v>
      </c>
      <c r="I197">
        <v>1.37803511306115E-2</v>
      </c>
      <c r="J197">
        <v>1.13860453417973E-2</v>
      </c>
      <c r="K197">
        <v>0.99823744568750505</v>
      </c>
      <c r="L197">
        <v>3.2134656839687201</v>
      </c>
      <c r="N197">
        <v>0.909661455301081</v>
      </c>
      <c r="O197">
        <v>2.84326974245558</v>
      </c>
      <c r="P197">
        <v>1.0973724783767</v>
      </c>
      <c r="Q197">
        <v>4.5232253468396397</v>
      </c>
      <c r="R197">
        <v>0.97567903134021805</v>
      </c>
      <c r="T197" s="3">
        <f t="shared" si="3"/>
        <v>195</v>
      </c>
      <c r="V197">
        <f>+VLOOKUP($A197,corr!$A:$E,4,FALSE)</f>
        <v>0.97286793263909999</v>
      </c>
      <c r="W197">
        <f>+VLOOKUP($A197,corr!$A:$E,5,FALSE)</f>
        <v>0.93570842457458403</v>
      </c>
      <c r="X197">
        <f>+VLOOKUP($A197,'corr (3)'!$A:$E,5,FALSE)</f>
        <v>0.97041925578271304</v>
      </c>
    </row>
    <row r="198" spans="1:24">
      <c r="A198" s="1">
        <v>42290</v>
      </c>
      <c r="B198">
        <v>1.6087019394064799E-2</v>
      </c>
      <c r="C198">
        <v>9.8346259241270002E-3</v>
      </c>
      <c r="D198">
        <v>9.9845055974710998E-3</v>
      </c>
      <c r="E198">
        <v>1.48593120355819E-2</v>
      </c>
      <c r="F198">
        <v>8.8036510711448999E-3</v>
      </c>
      <c r="G198">
        <v>1.00871734651953E-2</v>
      </c>
      <c r="H198">
        <v>1.15804020144449E-2</v>
      </c>
      <c r="I198">
        <v>1.3902549830181601E-2</v>
      </c>
      <c r="J198">
        <v>1.16254420731371E-2</v>
      </c>
      <c r="K198">
        <v>0.59856519440155997</v>
      </c>
      <c r="L198">
        <v>3.1354703202766401</v>
      </c>
      <c r="N198">
        <v>0.28943346290041999</v>
      </c>
      <c r="O198">
        <v>2.8380602030296598</v>
      </c>
      <c r="P198">
        <v>2.06805802067018</v>
      </c>
      <c r="Q198">
        <v>4.4115624181420996</v>
      </c>
      <c r="R198">
        <v>0.97468710801278002</v>
      </c>
      <c r="T198" s="3">
        <f t="shared" si="3"/>
        <v>196</v>
      </c>
      <c r="V198">
        <f>+VLOOKUP($A198,corr!$A:$E,4,FALSE)</f>
        <v>0.962075459047115</v>
      </c>
      <c r="W198">
        <f>+VLOOKUP($A198,corr!$A:$E,5,FALSE)</f>
        <v>0.94115583660279201</v>
      </c>
      <c r="X198">
        <f>+VLOOKUP($A198,'corr (3)'!$A:$E,5,FALSE)</f>
        <v>0.97463773122112596</v>
      </c>
    </row>
    <row r="199" spans="1:24">
      <c r="A199" s="1">
        <v>42291</v>
      </c>
      <c r="B199">
        <v>1.67411504768782E-2</v>
      </c>
      <c r="C199">
        <v>2.2875149741663402E-2</v>
      </c>
      <c r="D199">
        <v>2.0635800300758102E-2</v>
      </c>
      <c r="E199">
        <v>1.45565037890176E-2</v>
      </c>
      <c r="F199">
        <v>2.0711284310141801E-2</v>
      </c>
      <c r="G199">
        <v>1.9523387071107699E-2</v>
      </c>
      <c r="H199">
        <v>1.20464400725803E-2</v>
      </c>
      <c r="I199">
        <v>1.47312308673764E-2</v>
      </c>
      <c r="J199">
        <v>1.2472552434044401E-2</v>
      </c>
      <c r="K199">
        <v>0.54452452245029404</v>
      </c>
      <c r="L199">
        <v>3.1372678930134899</v>
      </c>
      <c r="N199">
        <v>0.73898115479811</v>
      </c>
      <c r="O199">
        <v>2.8487907089592901</v>
      </c>
      <c r="P199">
        <v>0.73685846914331499</v>
      </c>
      <c r="Q199">
        <v>4.3473560058104299</v>
      </c>
      <c r="R199">
        <v>0.97706656912103296</v>
      </c>
      <c r="T199" s="3">
        <f t="shared" si="3"/>
        <v>197</v>
      </c>
      <c r="V199">
        <f>+VLOOKUP($A199,corr!$A:$E,4,FALSE)</f>
        <v>0.96603029596471002</v>
      </c>
      <c r="W199">
        <f>+VLOOKUP($A199,corr!$A:$E,5,FALSE)</f>
        <v>0.94332420995630695</v>
      </c>
      <c r="X199">
        <f>+VLOOKUP($A199,'corr (3)'!$A:$E,5,FALSE)</f>
        <v>0.97838963185114802</v>
      </c>
    </row>
    <row r="200" spans="1:24">
      <c r="A200" s="1">
        <v>42292</v>
      </c>
      <c r="B200">
        <v>3.36875661846706E-2</v>
      </c>
      <c r="C200">
        <v>4.61428942528384E-2</v>
      </c>
      <c r="D200">
        <v>4.1038601856547598E-2</v>
      </c>
      <c r="E200">
        <v>2.9846664901722698E-2</v>
      </c>
      <c r="F200">
        <v>4.1530208761534099E-2</v>
      </c>
      <c r="G200">
        <v>3.7622544140773199E-2</v>
      </c>
      <c r="H200">
        <v>1.3940015400314899E-2</v>
      </c>
      <c r="I200">
        <v>1.76402961936666E-2</v>
      </c>
      <c r="J200">
        <v>1.5227934451843001E-2</v>
      </c>
      <c r="K200">
        <v>0.58285047783195998</v>
      </c>
      <c r="L200">
        <v>3.0707257594264599</v>
      </c>
      <c r="N200">
        <v>4.36680566955139E-2</v>
      </c>
      <c r="O200">
        <v>2.8464591155570198</v>
      </c>
      <c r="P200">
        <v>13.347295985622299</v>
      </c>
      <c r="Q200">
        <v>4.1543893468961297</v>
      </c>
      <c r="R200">
        <v>0.98348404867169703</v>
      </c>
      <c r="T200" s="3">
        <f t="shared" si="3"/>
        <v>198</v>
      </c>
      <c r="V200">
        <f>+VLOOKUP($A200,corr!$A:$E,4,FALSE)</f>
        <v>0.97457574027631499</v>
      </c>
      <c r="W200">
        <f>+VLOOKUP($A200,corr!$A:$E,5,FALSE)</f>
        <v>0.95814545055527001</v>
      </c>
      <c r="X200">
        <f>+VLOOKUP($A200,'corr (3)'!$A:$E,5,FALSE)</f>
        <v>0.98511655699426903</v>
      </c>
    </row>
    <row r="201" spans="1:24">
      <c r="A201" s="1">
        <v>42293</v>
      </c>
      <c r="B201">
        <v>2.32304452271101E-2</v>
      </c>
      <c r="C201">
        <v>2.92573063664224E-2</v>
      </c>
      <c r="D201">
        <v>2.3737288499871199E-2</v>
      </c>
      <c r="E201">
        <v>1.8555304239644198E-2</v>
      </c>
      <c r="F201">
        <v>2.3487924412086199E-2</v>
      </c>
      <c r="G201">
        <v>1.92854576413144E-2</v>
      </c>
      <c r="H201">
        <v>1.4594296259260699E-2</v>
      </c>
      <c r="I201">
        <v>1.8482904136380401E-2</v>
      </c>
      <c r="J201">
        <v>1.5889834962064E-2</v>
      </c>
      <c r="K201">
        <v>6.3864503724108204</v>
      </c>
      <c r="L201">
        <v>3.1670368053015601</v>
      </c>
      <c r="N201">
        <v>3.0949654993794402</v>
      </c>
      <c r="O201">
        <v>2.8812228202241901</v>
      </c>
      <c r="P201">
        <v>2.06349646666217</v>
      </c>
      <c r="Q201">
        <v>4.1787429407717003</v>
      </c>
      <c r="R201">
        <v>0.98522131223981901</v>
      </c>
      <c r="T201" s="3">
        <f t="shared" si="3"/>
        <v>199</v>
      </c>
      <c r="V201">
        <f>+VLOOKUP($A201,corr!$A:$E,4,FALSE)</f>
        <v>0.97711961856545404</v>
      </c>
      <c r="W201">
        <f>+VLOOKUP($A201,corr!$A:$E,5,FALSE)</f>
        <v>0.96281308909016305</v>
      </c>
      <c r="X201">
        <f>+VLOOKUP($A201,'corr (3)'!$A:$E,5,FALSE)</f>
        <v>0.98660320895536202</v>
      </c>
    </row>
    <row r="202" spans="1:24">
      <c r="A202" s="1">
        <v>42296</v>
      </c>
      <c r="B202">
        <v>1.6547334056754999E-3</v>
      </c>
      <c r="C202">
        <v>2.5951426869083999E-3</v>
      </c>
      <c r="D202">
        <v>-3.9758550648656002E-3</v>
      </c>
      <c r="E202">
        <v>-3.0108018935358998E-3</v>
      </c>
      <c r="F202">
        <v>-3.0878869201061E-3</v>
      </c>
      <c r="G202">
        <v>-7.9513333457832992E-3</v>
      </c>
      <c r="H202">
        <v>1.45963188463465E-2</v>
      </c>
      <c r="I202">
        <v>1.8494052323770799E-2</v>
      </c>
      <c r="J202">
        <v>1.5997580897688001E-2</v>
      </c>
      <c r="K202">
        <v>2.0915566505264098</v>
      </c>
      <c r="L202">
        <v>3.1473209263352402</v>
      </c>
      <c r="N202">
        <v>4.1463564821473797</v>
      </c>
      <c r="O202">
        <v>2.91215843729865</v>
      </c>
      <c r="P202">
        <v>0.50443242387186304</v>
      </c>
      <c r="Q202">
        <v>4.1633204854464099</v>
      </c>
      <c r="R202">
        <v>0.98463757082370895</v>
      </c>
      <c r="T202" s="3">
        <f t="shared" si="3"/>
        <v>200</v>
      </c>
      <c r="V202">
        <f>+VLOOKUP($A202,corr!$A:$E,4,FALSE)</f>
        <v>0.97746331485996996</v>
      </c>
      <c r="W202">
        <f>+VLOOKUP($A202,corr!$A:$E,5,FALSE)</f>
        <v>0.96261359863658902</v>
      </c>
      <c r="X202">
        <f>+VLOOKUP($A202,'corr (3)'!$A:$E,5,FALSE)</f>
        <v>0.98426317449611</v>
      </c>
    </row>
    <row r="203" spans="1:24">
      <c r="A203" s="1">
        <v>42297</v>
      </c>
      <c r="B203">
        <v>3.2966216181054002E-3</v>
      </c>
      <c r="C203">
        <v>6.1582784002695004E-3</v>
      </c>
      <c r="D203">
        <v>-2.3007611290188999E-3</v>
      </c>
      <c r="E203">
        <v>-2.0871125477934E-3</v>
      </c>
      <c r="F203">
        <v>-8.9745471739360004E-4</v>
      </c>
      <c r="G203">
        <v>-7.0669300026671E-3</v>
      </c>
      <c r="H203">
        <v>1.41273006066059E-2</v>
      </c>
      <c r="I203">
        <v>1.7370956119170201E-2</v>
      </c>
      <c r="J203">
        <v>1.5220219033238299E-2</v>
      </c>
      <c r="K203">
        <v>0.69528183413619704</v>
      </c>
      <c r="L203">
        <v>2.9925325331135202</v>
      </c>
      <c r="N203">
        <v>0.21713919416878499</v>
      </c>
      <c r="O203">
        <v>2.84376289356406</v>
      </c>
      <c r="P203">
        <v>3.2020098296751698</v>
      </c>
      <c r="Q203">
        <v>4.17818202562247</v>
      </c>
      <c r="R203">
        <v>0.98278136861556298</v>
      </c>
      <c r="T203" s="3">
        <f t="shared" si="3"/>
        <v>201</v>
      </c>
      <c r="V203">
        <f>+VLOOKUP($A203,corr!$A:$E,4,FALSE)</f>
        <v>0.97980872518816498</v>
      </c>
      <c r="W203">
        <f>+VLOOKUP($A203,corr!$A:$E,5,FALSE)</f>
        <v>0.95962281126149296</v>
      </c>
      <c r="X203">
        <f>+VLOOKUP($A203,'corr (3)'!$A:$E,5,FALSE)</f>
        <v>0.97786768481249298</v>
      </c>
    </row>
    <row r="204" spans="1:24">
      <c r="A204" s="1">
        <v>42298</v>
      </c>
      <c r="B204">
        <v>2.0234271215791098E-2</v>
      </c>
      <c r="C204">
        <v>2.5350688318483701E-2</v>
      </c>
      <c r="D204">
        <v>1.5215084796898801E-2</v>
      </c>
      <c r="E204">
        <v>1.3747991235729101E-2</v>
      </c>
      <c r="F204">
        <v>1.6700986322970401E-2</v>
      </c>
      <c r="G204">
        <v>9.1866850499861003E-3</v>
      </c>
      <c r="H204">
        <v>1.4393735242290699E-2</v>
      </c>
      <c r="I204">
        <v>1.7520824200702299E-2</v>
      </c>
      <c r="J204">
        <v>1.4973395363069301E-2</v>
      </c>
      <c r="K204">
        <v>2.77647237375317E-2</v>
      </c>
      <c r="L204">
        <v>2.91928386186658</v>
      </c>
      <c r="N204">
        <v>2.8245986135544798E-2</v>
      </c>
      <c r="O204">
        <v>2.7120528211862198</v>
      </c>
      <c r="P204">
        <v>0.98296174204350095</v>
      </c>
      <c r="Q204">
        <v>4.1852704573304802</v>
      </c>
      <c r="R204">
        <v>0.98331036675392203</v>
      </c>
      <c r="T204" s="3">
        <f t="shared" si="3"/>
        <v>202</v>
      </c>
      <c r="V204">
        <f>+VLOOKUP($A204,corr!$A:$E,4,FALSE)</f>
        <v>0.98239850461459799</v>
      </c>
      <c r="W204">
        <f>+VLOOKUP($A204,corr!$A:$E,5,FALSE)</f>
        <v>0.96246592796289698</v>
      </c>
      <c r="X204">
        <f>+VLOOKUP($A204,'corr (3)'!$A:$E,5,FALSE)</f>
        <v>0.97544019277318905</v>
      </c>
    </row>
    <row r="205" spans="1:24">
      <c r="A205" s="1">
        <v>42299</v>
      </c>
      <c r="B205">
        <v>1.4613058749067299E-2</v>
      </c>
      <c r="C205">
        <v>1.9596783822073E-2</v>
      </c>
      <c r="D205">
        <v>1.55575544049132E-2</v>
      </c>
      <c r="E205">
        <v>6.3061499740033004E-3</v>
      </c>
      <c r="F205">
        <v>8.7384854335847001E-3</v>
      </c>
      <c r="G205">
        <v>7.7340343230906002E-3</v>
      </c>
      <c r="H205">
        <v>1.28474390237624E-2</v>
      </c>
      <c r="I205">
        <v>1.5813046876467899E-2</v>
      </c>
      <c r="J205">
        <v>1.3747068644970601E-2</v>
      </c>
      <c r="K205">
        <v>1.0878826556232599</v>
      </c>
      <c r="L205">
        <v>2.90543536449099</v>
      </c>
      <c r="N205">
        <v>1.3535608489747599</v>
      </c>
      <c r="O205">
        <v>2.7133395698188201</v>
      </c>
      <c r="P205">
        <v>0.80371906179708497</v>
      </c>
      <c r="Q205">
        <v>4.1736101661705796</v>
      </c>
      <c r="R205">
        <v>0.98005694474703997</v>
      </c>
      <c r="T205" s="3">
        <f t="shared" si="3"/>
        <v>203</v>
      </c>
      <c r="V205">
        <f>+VLOOKUP($A205,corr!$A:$E,4,FALSE)</f>
        <v>0.97824838539303904</v>
      </c>
      <c r="W205">
        <f>+VLOOKUP($A205,corr!$A:$E,5,FALSE)</f>
        <v>0.95579104320583297</v>
      </c>
      <c r="X205">
        <f>+VLOOKUP($A205,'corr (3)'!$A:$E,5,FALSE)</f>
        <v>0.97110497988406397</v>
      </c>
    </row>
    <row r="206" spans="1:24">
      <c r="A206" s="1">
        <v>42300</v>
      </c>
      <c r="B206">
        <v>1.4421649818528301E-2</v>
      </c>
      <c r="C206">
        <v>1.7310631493448199E-2</v>
      </c>
      <c r="D206">
        <v>1.33510621958026E-2</v>
      </c>
      <c r="E206">
        <v>6.1053174085583996E-3</v>
      </c>
      <c r="F206">
        <v>6.3648581177779004E-3</v>
      </c>
      <c r="G206">
        <v>5.3584379862513997E-3</v>
      </c>
      <c r="H206">
        <v>1.28520830286814E-2</v>
      </c>
      <c r="I206">
        <v>1.58452375415843E-2</v>
      </c>
      <c r="J206">
        <v>1.3795565327195799E-2</v>
      </c>
      <c r="K206">
        <v>11.0163468090153</v>
      </c>
      <c r="L206">
        <v>3.0625629042936802</v>
      </c>
      <c r="N206">
        <v>11.1397807051206</v>
      </c>
      <c r="O206">
        <v>2.8975150215071701</v>
      </c>
      <c r="P206">
        <v>0.98891953985696102</v>
      </c>
      <c r="Q206">
        <v>3.8934291755574901</v>
      </c>
      <c r="R206">
        <v>0.98081709161370101</v>
      </c>
      <c r="T206" s="3">
        <f t="shared" si="3"/>
        <v>204</v>
      </c>
      <c r="V206">
        <f>+VLOOKUP($A206,corr!$A:$E,4,FALSE)</f>
        <v>0.97889787475933299</v>
      </c>
      <c r="W206">
        <f>+VLOOKUP($A206,corr!$A:$E,5,FALSE)</f>
        <v>0.95833646303020403</v>
      </c>
      <c r="X206">
        <f>+VLOOKUP($A206,'corr (3)'!$A:$E,5,FALSE)</f>
        <v>0.97181198124367596</v>
      </c>
    </row>
    <row r="207" spans="1:24">
      <c r="A207" s="1">
        <v>42303</v>
      </c>
      <c r="B207">
        <v>-1.4128500585256699E-2</v>
      </c>
      <c r="C207">
        <v>-1.9378734335752799E-2</v>
      </c>
      <c r="D207">
        <v>-1.4629440355711201E-2</v>
      </c>
      <c r="E207">
        <v>-2.24354104268722E-2</v>
      </c>
      <c r="F207">
        <v>-3.00439623480643E-2</v>
      </c>
      <c r="G207">
        <v>-2.2325677956209499E-2</v>
      </c>
      <c r="H207">
        <v>1.28693167418856E-2</v>
      </c>
      <c r="I207">
        <v>1.63475398265619E-2</v>
      </c>
      <c r="J207">
        <v>1.42299443395768E-2</v>
      </c>
      <c r="K207">
        <v>2.3873429128699799</v>
      </c>
      <c r="L207">
        <v>3.0586976412028202</v>
      </c>
      <c r="N207">
        <v>0.86469398870845204</v>
      </c>
      <c r="O207">
        <v>2.8301161289132701</v>
      </c>
      <c r="P207">
        <v>2.7609107314783401</v>
      </c>
      <c r="Q207">
        <v>3.9305509700133401</v>
      </c>
      <c r="R207">
        <v>0.98339173066387797</v>
      </c>
      <c r="T207" s="3">
        <f t="shared" si="3"/>
        <v>205</v>
      </c>
      <c r="V207">
        <f>+VLOOKUP($A207,corr!$A:$E,4,FALSE)</f>
        <v>0.98020671614673904</v>
      </c>
      <c r="W207">
        <f>+VLOOKUP($A207,corr!$A:$E,5,FALSE)</f>
        <v>0.96696431636646296</v>
      </c>
      <c r="X207">
        <f>+VLOOKUP($A207,'corr (3)'!$A:$E,5,FALSE)</f>
        <v>0.974684562742967</v>
      </c>
    </row>
    <row r="208" spans="1:24">
      <c r="A208" s="1">
        <v>42304</v>
      </c>
      <c r="B208">
        <v>6.0168514813558E-3</v>
      </c>
      <c r="C208">
        <v>4.0442745011909998E-3</v>
      </c>
      <c r="D208">
        <v>1.2582183879388E-3</v>
      </c>
      <c r="E208">
        <v>-2.9731465208180999E-3</v>
      </c>
      <c r="F208">
        <v>-7.1539193011793002E-3</v>
      </c>
      <c r="G208">
        <v>-6.8198020112003E-3</v>
      </c>
      <c r="H208">
        <v>1.23292944302359E-2</v>
      </c>
      <c r="I208">
        <v>1.5922753293492398E-2</v>
      </c>
      <c r="J208">
        <v>1.39317879577466E-2</v>
      </c>
      <c r="K208">
        <v>3.3460135140682699</v>
      </c>
      <c r="L208">
        <v>3.0815147204172502</v>
      </c>
      <c r="N208">
        <v>3.2440964694072498</v>
      </c>
      <c r="O208">
        <v>2.8461660356081602</v>
      </c>
      <c r="P208">
        <v>1.0314161572019001</v>
      </c>
      <c r="Q208">
        <v>3.9332965490982801</v>
      </c>
      <c r="R208">
        <v>0.98245652242487302</v>
      </c>
      <c r="T208" s="3">
        <f t="shared" si="3"/>
        <v>206</v>
      </c>
      <c r="V208">
        <f>+VLOOKUP($A208,corr!$A:$E,4,FALSE)</f>
        <v>0.97864679762949203</v>
      </c>
      <c r="W208">
        <f>+VLOOKUP($A208,corr!$A:$E,5,FALSE)</f>
        <v>0.96504817439005297</v>
      </c>
      <c r="X208">
        <f>+VLOOKUP($A208,'corr (3)'!$A:$E,5,FALSE)</f>
        <v>0.97355033865293905</v>
      </c>
    </row>
    <row r="209" spans="1:24">
      <c r="A209" s="1">
        <v>42305</v>
      </c>
      <c r="B209">
        <v>-3.0108793064428001E-3</v>
      </c>
      <c r="C209">
        <v>-6.7696145704838999E-3</v>
      </c>
      <c r="D209">
        <v>-7.7446812349510003E-3</v>
      </c>
      <c r="E209">
        <v>-1.15011134843201E-2</v>
      </c>
      <c r="F209">
        <v>-1.73996989310524E-2</v>
      </c>
      <c r="G209">
        <v>-1.52405742377635E-2</v>
      </c>
      <c r="H209">
        <v>1.2614156345188801E-2</v>
      </c>
      <c r="I209">
        <v>1.6367330004365299E-2</v>
      </c>
      <c r="J209">
        <v>1.4352528392997501E-2</v>
      </c>
      <c r="K209">
        <v>1.73725234227433</v>
      </c>
      <c r="L209">
        <v>3.0293841986563201</v>
      </c>
      <c r="N209">
        <v>4.8946182119195303</v>
      </c>
      <c r="O209">
        <v>2.8221418332226502</v>
      </c>
      <c r="P209">
        <v>0.35493112374806202</v>
      </c>
      <c r="Q209">
        <v>3.9264147466296002</v>
      </c>
      <c r="R209">
        <v>0.98366863347549705</v>
      </c>
      <c r="T209" s="3">
        <f t="shared" si="3"/>
        <v>207</v>
      </c>
      <c r="V209">
        <f>+VLOOKUP($A209,corr!$A:$E,4,FALSE)</f>
        <v>0.98070838361780899</v>
      </c>
      <c r="W209">
        <f>+VLOOKUP($A209,corr!$A:$E,5,FALSE)</f>
        <v>0.96667659945933104</v>
      </c>
      <c r="X209">
        <f>+VLOOKUP($A209,'corr (3)'!$A:$E,5,FALSE)</f>
        <v>0.97537029760245197</v>
      </c>
    </row>
    <row r="210" spans="1:24">
      <c r="A210" s="1">
        <v>42306</v>
      </c>
      <c r="B210">
        <v>9.8653525446807996E-3</v>
      </c>
      <c r="C210">
        <v>7.4964812682844001E-3</v>
      </c>
      <c r="D210">
        <v>7.7524007232343999E-3</v>
      </c>
      <c r="E210">
        <v>7.3033779723100003E-4</v>
      </c>
      <c r="F210">
        <v>-3.6259445553519999E-3</v>
      </c>
      <c r="G210">
        <v>-2.8923706011419999E-4</v>
      </c>
      <c r="H210">
        <v>1.2320449874412699E-2</v>
      </c>
      <c r="I210">
        <v>1.6102272118018401E-2</v>
      </c>
      <c r="J210">
        <v>1.4131737649040899E-2</v>
      </c>
      <c r="K210">
        <v>2.7221030877121501</v>
      </c>
      <c r="L210">
        <v>2.83292404908094</v>
      </c>
      <c r="N210">
        <v>0.193157464792445</v>
      </c>
      <c r="O210">
        <v>2.7053274096820501</v>
      </c>
      <c r="P210">
        <v>14.092663157683999</v>
      </c>
      <c r="Q210">
        <v>4.1277146033580898</v>
      </c>
      <c r="R210">
        <v>0.98251279550734705</v>
      </c>
      <c r="T210" s="3">
        <f t="shared" si="3"/>
        <v>208</v>
      </c>
      <c r="V210">
        <f>+VLOOKUP($A210,corr!$A:$E,4,FALSE)</f>
        <v>0.97811524180662501</v>
      </c>
      <c r="W210">
        <f>+VLOOKUP($A210,corr!$A:$E,5,FALSE)</f>
        <v>0.966045300147923</v>
      </c>
      <c r="X210">
        <f>+VLOOKUP($A210,'corr (3)'!$A:$E,5,FALSE)</f>
        <v>0.97348712295390705</v>
      </c>
    </row>
    <row r="211" spans="1:24">
      <c r="A211" s="1">
        <v>42307</v>
      </c>
      <c r="B211">
        <v>5.0830401823176996E-3</v>
      </c>
      <c r="C211">
        <v>2.7231515105123E-3</v>
      </c>
      <c r="D211">
        <v>4.2527363212522002E-3</v>
      </c>
      <c r="E211">
        <v>-3.0140106913573001E-3</v>
      </c>
      <c r="F211">
        <v>-6.7948877150186002E-3</v>
      </c>
      <c r="G211">
        <v>-2.5404911639986E-3</v>
      </c>
      <c r="H211">
        <v>1.1697533172972599E-2</v>
      </c>
      <c r="I211">
        <v>1.5190550795542599E-2</v>
      </c>
      <c r="J211">
        <v>1.32367837570533E-2</v>
      </c>
      <c r="K211">
        <v>2.59611774805872E-2</v>
      </c>
      <c r="L211">
        <v>2.8017487358615898</v>
      </c>
      <c r="N211">
        <v>1.26213652712671E-2</v>
      </c>
      <c r="O211">
        <v>2.6948187094103901</v>
      </c>
      <c r="P211">
        <v>2.0569230762767399</v>
      </c>
      <c r="Q211">
        <v>4.1128505382012204</v>
      </c>
      <c r="R211">
        <v>0.97981386495779699</v>
      </c>
      <c r="T211" s="3">
        <f t="shared" si="3"/>
        <v>209</v>
      </c>
      <c r="V211">
        <f>+VLOOKUP($A211,corr!$A:$E,4,FALSE)</f>
        <v>0.97502361849973795</v>
      </c>
      <c r="W211">
        <f>+VLOOKUP($A211,corr!$A:$E,5,FALSE)</f>
        <v>0.962413586028107</v>
      </c>
      <c r="X211">
        <f>+VLOOKUP($A211,'corr (3)'!$A:$E,5,FALSE)</f>
        <v>0.96820589544577296</v>
      </c>
    </row>
    <row r="212" spans="1:24">
      <c r="A212" s="1">
        <v>42310</v>
      </c>
      <c r="B212">
        <v>1.7837509031607302E-2</v>
      </c>
      <c r="C212">
        <v>2.6974623366279898E-2</v>
      </c>
      <c r="D212">
        <v>2.0768099703114801E-2</v>
      </c>
      <c r="E212">
        <v>8.3471359676862006E-3</v>
      </c>
      <c r="F212">
        <v>1.5529428311770101E-2</v>
      </c>
      <c r="G212">
        <v>1.2444699255679601E-2</v>
      </c>
      <c r="H212">
        <v>1.10675238500522E-2</v>
      </c>
      <c r="I212">
        <v>1.4814849811401401E-2</v>
      </c>
      <c r="J212">
        <v>1.29797311656838E-2</v>
      </c>
      <c r="K212">
        <v>3.3590203146301398</v>
      </c>
      <c r="L212">
        <v>2.7757862763968899</v>
      </c>
      <c r="N212">
        <v>9.7213377085895694</v>
      </c>
      <c r="O212">
        <v>2.8074529430274402</v>
      </c>
      <c r="P212">
        <v>0.34553066823943202</v>
      </c>
      <c r="Q212">
        <v>4.0909555567461204</v>
      </c>
      <c r="R212">
        <v>0.97859435852187904</v>
      </c>
      <c r="T212" s="3">
        <f t="shared" si="3"/>
        <v>210</v>
      </c>
      <c r="V212">
        <f>+VLOOKUP($A212,corr!$A:$E,4,FALSE)</f>
        <v>0.971313006797905</v>
      </c>
      <c r="W212">
        <f>+VLOOKUP($A212,corr!$A:$E,5,FALSE)</f>
        <v>0.96116238251663</v>
      </c>
      <c r="X212">
        <f>+VLOOKUP($A212,'corr (3)'!$A:$E,5,FALSE)</f>
        <v>0.96707716034222002</v>
      </c>
    </row>
    <row r="213" spans="1:24">
      <c r="A213" s="1">
        <v>42311</v>
      </c>
      <c r="B213">
        <v>1.0337083621528499E-2</v>
      </c>
      <c r="C213">
        <v>1.47891602166442E-2</v>
      </c>
      <c r="D213">
        <v>1.17096542965283E-2</v>
      </c>
      <c r="E213">
        <v>8.1498194220200001E-4</v>
      </c>
      <c r="F213">
        <v>3.0321070628619002E-3</v>
      </c>
      <c r="G213">
        <v>3.1942694950428999E-3</v>
      </c>
      <c r="H213">
        <v>1.10690735153798E-2</v>
      </c>
      <c r="I213">
        <v>1.48163887378998E-2</v>
      </c>
      <c r="J213">
        <v>1.3001050474006799E-2</v>
      </c>
      <c r="K213">
        <v>3.06201697032107</v>
      </c>
      <c r="L213">
        <v>2.79842068924202</v>
      </c>
      <c r="N213">
        <v>2.99620295316431</v>
      </c>
      <c r="O213">
        <v>2.8502960370155801</v>
      </c>
      <c r="P213">
        <v>1.0219658074521401</v>
      </c>
      <c r="Q213">
        <v>4.0412635832133397</v>
      </c>
      <c r="R213">
        <v>0.97885556566552201</v>
      </c>
      <c r="T213" s="3">
        <f t="shared" si="3"/>
        <v>211</v>
      </c>
      <c r="V213">
        <f>+VLOOKUP($A213,corr!$A:$E,4,FALSE)</f>
        <v>0.97211824263366498</v>
      </c>
      <c r="W213">
        <f>+VLOOKUP($A213,corr!$A:$E,5,FALSE)</f>
        <v>0.96049113995130597</v>
      </c>
      <c r="X213">
        <f>+VLOOKUP($A213,'corr (3)'!$A:$E,5,FALSE)</f>
        <v>0.96779934115908195</v>
      </c>
    </row>
    <row r="214" spans="1:24">
      <c r="A214" s="1">
        <v>42312</v>
      </c>
      <c r="B214">
        <v>1.6270904712908499E-2</v>
      </c>
      <c r="C214">
        <v>1.75485755009347E-2</v>
      </c>
      <c r="D214">
        <v>1.5317414616342701E-2</v>
      </c>
      <c r="E214">
        <v>6.2266409282516E-3</v>
      </c>
      <c r="F214">
        <v>5.4027970868781999E-3</v>
      </c>
      <c r="G214">
        <v>6.0170711597371997E-3</v>
      </c>
      <c r="H214">
        <v>1.1131765307409501E-2</v>
      </c>
      <c r="I214">
        <v>1.4863536260081399E-2</v>
      </c>
      <c r="J214">
        <v>1.2909205618358101E-2</v>
      </c>
      <c r="K214">
        <v>6.1041285518423498</v>
      </c>
      <c r="L214">
        <v>2.8579846256688102</v>
      </c>
      <c r="N214">
        <v>1.47325514573473</v>
      </c>
      <c r="O214">
        <v>2.8531037757594002</v>
      </c>
      <c r="P214">
        <v>4.1432935561193203</v>
      </c>
      <c r="Q214">
        <v>4.0779979392549102</v>
      </c>
      <c r="R214">
        <v>0.98170987845846502</v>
      </c>
      <c r="T214" s="3">
        <f t="shared" si="3"/>
        <v>212</v>
      </c>
      <c r="V214">
        <f>+VLOOKUP($A214,corr!$A:$E,4,FALSE)</f>
        <v>0.97238864589266405</v>
      </c>
      <c r="W214">
        <f>+VLOOKUP($A214,corr!$A:$E,5,FALSE)</f>
        <v>0.96364892667073199</v>
      </c>
      <c r="X214">
        <f>+VLOOKUP($A214,'corr (3)'!$A:$E,5,FALSE)</f>
        <v>0.97588558645724299</v>
      </c>
    </row>
    <row r="215" spans="1:24">
      <c r="A215" s="1">
        <v>42313</v>
      </c>
      <c r="B215">
        <v>4.2476856080080001E-4</v>
      </c>
      <c r="C215">
        <v>-7.2480782192230002E-4</v>
      </c>
      <c r="D215">
        <v>1.0150281632494999E-3</v>
      </c>
      <c r="E215">
        <v>-1.00632730804582E-2</v>
      </c>
      <c r="F215">
        <v>-1.3240923719905E-2</v>
      </c>
      <c r="G215">
        <v>-8.6459522877513992E-3</v>
      </c>
      <c r="H215">
        <v>1.05154941554175E-2</v>
      </c>
      <c r="I215">
        <v>1.4417292493772001E-2</v>
      </c>
      <c r="J215">
        <v>1.25491869279881E-2</v>
      </c>
      <c r="K215">
        <v>2.3552293777700299</v>
      </c>
      <c r="L215">
        <v>2.8857371104141198</v>
      </c>
      <c r="N215">
        <v>0.49745218918727002</v>
      </c>
      <c r="O215">
        <v>2.8586358879546698</v>
      </c>
      <c r="P215">
        <v>4.7345844062279996</v>
      </c>
      <c r="Q215">
        <v>4.08742387672637</v>
      </c>
      <c r="R215">
        <v>0.98163575656847202</v>
      </c>
      <c r="T215" s="3">
        <f t="shared" si="3"/>
        <v>213</v>
      </c>
      <c r="V215">
        <f>+VLOOKUP($A215,corr!$A:$E,4,FALSE)</f>
        <v>0.97288175472608496</v>
      </c>
      <c r="W215">
        <f>+VLOOKUP($A215,corr!$A:$E,5,FALSE)</f>
        <v>0.96557873215299805</v>
      </c>
      <c r="X215">
        <f>+VLOOKUP($A215,'corr (3)'!$A:$E,5,FALSE)</f>
        <v>0.97377966216404899</v>
      </c>
    </row>
    <row r="216" spans="1:24">
      <c r="A216" s="1">
        <v>42314</v>
      </c>
      <c r="B216">
        <v>-5.621849864943E-3</v>
      </c>
      <c r="C216">
        <v>-6.3902816724624003E-3</v>
      </c>
      <c r="D216">
        <v>-8.7298099479747992E-3</v>
      </c>
      <c r="E216">
        <v>-1.51816220282006E-2</v>
      </c>
      <c r="F216">
        <v>-1.7724476807175701E-2</v>
      </c>
      <c r="G216">
        <v>-1.7198929060248499E-2</v>
      </c>
      <c r="H216">
        <v>1.1091016228160999E-2</v>
      </c>
      <c r="I216">
        <v>1.4967384326528201E-2</v>
      </c>
      <c r="J216">
        <v>1.3123515638989201E-2</v>
      </c>
      <c r="K216">
        <v>0.76580652872829003</v>
      </c>
      <c r="L216">
        <v>2.8931480796589901</v>
      </c>
      <c r="N216">
        <v>1.9753020180824199</v>
      </c>
      <c r="O216">
        <v>2.88226146215777</v>
      </c>
      <c r="P216">
        <v>0.38769085523018698</v>
      </c>
      <c r="Q216">
        <v>4.0842891483374597</v>
      </c>
      <c r="R216">
        <v>0.98305115848869995</v>
      </c>
      <c r="T216" s="3">
        <f t="shared" si="3"/>
        <v>214</v>
      </c>
      <c r="V216">
        <f>+VLOOKUP($A216,corr!$A:$E,4,FALSE)</f>
        <v>0.974423933646129</v>
      </c>
      <c r="W216">
        <f>+VLOOKUP($A216,corr!$A:$E,5,FALSE)</f>
        <v>0.96970444016318802</v>
      </c>
      <c r="X216">
        <f>+VLOOKUP($A216,'corr (3)'!$A:$E,5,FALSE)</f>
        <v>0.97565266297807396</v>
      </c>
    </row>
    <row r="217" spans="1:24">
      <c r="A217" s="1">
        <v>42317</v>
      </c>
      <c r="B217">
        <v>1.1377913828434E-3</v>
      </c>
      <c r="C217">
        <v>-7.0766574256060004E-4</v>
      </c>
      <c r="D217">
        <v>-2.8416249234589999E-3</v>
      </c>
      <c r="E217">
        <v>-8.2711380097210997E-3</v>
      </c>
      <c r="F217">
        <v>-1.16439989039055E-2</v>
      </c>
      <c r="G217">
        <v>-1.0910188783856099E-2</v>
      </c>
      <c r="H217">
        <v>1.1188484417615699E-2</v>
      </c>
      <c r="I217">
        <v>1.5185841183068699E-2</v>
      </c>
      <c r="J217">
        <v>1.33498334599042E-2</v>
      </c>
      <c r="K217">
        <v>2.5541105151469101</v>
      </c>
      <c r="L217">
        <v>2.9304420411250001</v>
      </c>
      <c r="N217">
        <v>5.1567592242264304</v>
      </c>
      <c r="O217">
        <v>2.9665344095547201</v>
      </c>
      <c r="P217">
        <v>0.49529373082763101</v>
      </c>
      <c r="Q217">
        <v>4.03999949272339</v>
      </c>
      <c r="R217">
        <v>0.98396959919140103</v>
      </c>
      <c r="T217" s="3">
        <f t="shared" si="3"/>
        <v>215</v>
      </c>
      <c r="V217">
        <f>+VLOOKUP($A217,corr!$A:$E,4,FALSE)</f>
        <v>0.97624442341517004</v>
      </c>
      <c r="W217">
        <f>+VLOOKUP($A217,corr!$A:$E,5,FALSE)</f>
        <v>0.971816908916044</v>
      </c>
      <c r="X217">
        <f>+VLOOKUP($A217,'corr (3)'!$A:$E,5,FALSE)</f>
        <v>0.97634900683224801</v>
      </c>
    </row>
    <row r="218" spans="1:24">
      <c r="A218" s="1">
        <v>42318</v>
      </c>
      <c r="B218">
        <v>6.1092622222532998E-3</v>
      </c>
      <c r="C218">
        <v>7.5446217158310997E-3</v>
      </c>
      <c r="D218">
        <v>2.1443691027118999E-3</v>
      </c>
      <c r="E218">
        <v>-2.8007793117206001E-3</v>
      </c>
      <c r="F218">
        <v>-3.2772112350990001E-3</v>
      </c>
      <c r="G218">
        <v>-5.5321879329471996E-3</v>
      </c>
      <c r="H218">
        <v>1.10971182204141E-2</v>
      </c>
      <c r="I218">
        <v>1.52032084876147E-2</v>
      </c>
      <c r="J218">
        <v>1.3405605423244401E-2</v>
      </c>
      <c r="K218">
        <v>7.2542110871598</v>
      </c>
      <c r="L218">
        <v>3.0053615599178598</v>
      </c>
      <c r="N218">
        <v>3.03032710418189</v>
      </c>
      <c r="O218">
        <v>2.93607979771331</v>
      </c>
      <c r="P218">
        <v>2.39387064094463</v>
      </c>
      <c r="Q218">
        <v>4.07043094114968</v>
      </c>
      <c r="R218">
        <v>0.98732265417465503</v>
      </c>
      <c r="T218" s="3">
        <f t="shared" si="3"/>
        <v>216</v>
      </c>
      <c r="V218">
        <f>+VLOOKUP($A218,corr!$A:$E,4,FALSE)</f>
        <v>0.98858788748272497</v>
      </c>
      <c r="W218">
        <f>+VLOOKUP($A218,corr!$A:$E,5,FALSE)</f>
        <v>0.97674718309239195</v>
      </c>
      <c r="X218">
        <f>+VLOOKUP($A218,'corr (3)'!$A:$E,5,FALSE)</f>
        <v>0.97667851579783205</v>
      </c>
    </row>
    <row r="219" spans="1:24">
      <c r="A219" s="1">
        <v>42319</v>
      </c>
      <c r="B219">
        <v>1.11204875729763E-2</v>
      </c>
      <c r="C219">
        <v>1.58035852813165E-2</v>
      </c>
      <c r="D219">
        <v>1.1039888761163101E-2</v>
      </c>
      <c r="E219">
        <v>2.4914791841974E-3</v>
      </c>
      <c r="F219">
        <v>5.3353305534036997E-3</v>
      </c>
      <c r="G219">
        <v>3.8431273024837E-3</v>
      </c>
      <c r="H219">
        <v>1.09586659652024E-2</v>
      </c>
      <c r="I219">
        <v>1.49888528360375E-2</v>
      </c>
      <c r="J219">
        <v>1.30852685689081E-2</v>
      </c>
      <c r="K219">
        <v>26.388777952368098</v>
      </c>
      <c r="L219">
        <v>3.4185904074451701</v>
      </c>
      <c r="N219">
        <v>2.0536692242611201</v>
      </c>
      <c r="O219">
        <v>2.96776042298591</v>
      </c>
      <c r="P219">
        <v>12.849575598944</v>
      </c>
      <c r="Q219">
        <v>4.1106467978558001</v>
      </c>
      <c r="R219">
        <v>0.98737857719647704</v>
      </c>
      <c r="T219" s="3">
        <f t="shared" si="3"/>
        <v>217</v>
      </c>
      <c r="V219">
        <f>+VLOOKUP($A219,corr!$A:$E,4,FALSE)</f>
        <v>0.98804105718213897</v>
      </c>
      <c r="W219">
        <f>+VLOOKUP($A219,corr!$A:$E,5,FALSE)</f>
        <v>0.97779140385997299</v>
      </c>
      <c r="X219">
        <f>+VLOOKUP($A219,'corr (3)'!$A:$E,5,FALSE)</f>
        <v>0.976567306289301</v>
      </c>
    </row>
    <row r="220" spans="1:24">
      <c r="A220" s="1">
        <v>42320</v>
      </c>
      <c r="B220">
        <v>3.4902804209089297E-2</v>
      </c>
      <c r="C220">
        <v>4.1770336603094399E-2</v>
      </c>
      <c r="D220">
        <v>3.5985093644655602E-2</v>
      </c>
      <c r="E220">
        <v>2.6213033919089399E-2</v>
      </c>
      <c r="F220">
        <v>3.1520709757668901E-2</v>
      </c>
      <c r="G220">
        <v>2.90410075965708E-2</v>
      </c>
      <c r="H220">
        <v>1.1107280738860401E-2</v>
      </c>
      <c r="I220">
        <v>1.44638077154025E-2</v>
      </c>
      <c r="J220">
        <v>1.2429764422041601E-2</v>
      </c>
      <c r="K220">
        <v>0.83135039523123</v>
      </c>
      <c r="L220">
        <v>3.41270363384068</v>
      </c>
      <c r="N220">
        <v>0.55838409575932901</v>
      </c>
      <c r="O220">
        <v>2.9766601073248</v>
      </c>
      <c r="P220">
        <v>1.4888504195319201</v>
      </c>
      <c r="Q220">
        <v>3.32643811101318</v>
      </c>
      <c r="R220">
        <v>0.98736016823944395</v>
      </c>
      <c r="T220" s="3">
        <f t="shared" si="3"/>
        <v>218</v>
      </c>
      <c r="V220">
        <f>+VLOOKUP($A220,corr!$A:$E,4,FALSE)</f>
        <v>0.98686072411655101</v>
      </c>
      <c r="W220">
        <f>+VLOOKUP($A220,corr!$A:$E,5,FALSE)</f>
        <v>0.98076275099082399</v>
      </c>
      <c r="X220">
        <f>+VLOOKUP($A220,'corr (3)'!$A:$E,5,FALSE)</f>
        <v>0.97543488992979199</v>
      </c>
    </row>
    <row r="221" spans="1:24">
      <c r="A221" s="1">
        <v>42321</v>
      </c>
      <c r="B221">
        <v>5.7900399336214999E-3</v>
      </c>
      <c r="C221">
        <v>8.0106229968306998E-3</v>
      </c>
      <c r="D221">
        <v>8.1359617186793007E-3</v>
      </c>
      <c r="E221">
        <v>-2.0277100917039E-3</v>
      </c>
      <c r="F221">
        <v>-1.1766696801152E-3</v>
      </c>
      <c r="G221">
        <v>1.9719420096541E-3</v>
      </c>
      <c r="H221">
        <v>1.0577610028780699E-2</v>
      </c>
      <c r="I221">
        <v>1.3757262424061299E-2</v>
      </c>
      <c r="J221">
        <v>1.1793666179960201E-2</v>
      </c>
      <c r="K221">
        <v>0.38355743531620601</v>
      </c>
      <c r="L221">
        <v>3.3712776873296901</v>
      </c>
      <c r="N221">
        <v>1.0988658238082001</v>
      </c>
      <c r="O221">
        <v>2.9226579722377402</v>
      </c>
      <c r="P221">
        <v>0.34904847071042699</v>
      </c>
      <c r="Q221">
        <v>3.3212349270002401</v>
      </c>
      <c r="R221">
        <v>0.98492379103817795</v>
      </c>
      <c r="T221" s="3">
        <f t="shared" si="3"/>
        <v>219</v>
      </c>
      <c r="V221">
        <f>+VLOOKUP($A221,corr!$A:$E,4,FALSE)</f>
        <v>0.98518247692610195</v>
      </c>
      <c r="W221">
        <f>+VLOOKUP($A221,corr!$A:$E,5,FALSE)</f>
        <v>0.97520150644932502</v>
      </c>
      <c r="X221">
        <f>+VLOOKUP($A221,'corr (3)'!$A:$E,5,FALSE)</f>
        <v>0.97105708880924502</v>
      </c>
    </row>
    <row r="222" spans="1:24">
      <c r="A222" s="1">
        <v>42324</v>
      </c>
      <c r="B222">
        <v>-5.7672987572949998E-3</v>
      </c>
      <c r="C222">
        <v>-4.1174261179089001E-3</v>
      </c>
      <c r="D222">
        <v>-6.7664315430581001E-3</v>
      </c>
      <c r="E222">
        <v>-1.32139471744718E-2</v>
      </c>
      <c r="F222">
        <v>-1.2969090354614E-2</v>
      </c>
      <c r="G222">
        <v>-1.2790922428173699E-2</v>
      </c>
      <c r="H222">
        <v>1.09295526296439E-2</v>
      </c>
      <c r="I222">
        <v>1.4006181512021799E-2</v>
      </c>
      <c r="J222">
        <v>1.1935596518113101E-2</v>
      </c>
      <c r="K222">
        <v>13.880290136363801</v>
      </c>
      <c r="L222">
        <v>3.4723584299155998</v>
      </c>
      <c r="N222">
        <v>9.6771915054208293</v>
      </c>
      <c r="O222">
        <v>2.9802625536765399</v>
      </c>
      <c r="P222">
        <v>1.4343304179305001</v>
      </c>
      <c r="Q222">
        <v>3.3242018111985399</v>
      </c>
      <c r="R222">
        <v>0.98621056477185598</v>
      </c>
      <c r="T222" s="3">
        <f t="shared" si="3"/>
        <v>220</v>
      </c>
      <c r="V222">
        <f>+VLOOKUP($A222,corr!$A:$E,4,FALSE)</f>
        <v>0.98383171482390797</v>
      </c>
      <c r="W222">
        <f>+VLOOKUP($A222,corr!$A:$E,5,FALSE)</f>
        <v>0.977817113077324</v>
      </c>
      <c r="X222">
        <f>+VLOOKUP($A222,'corr (3)'!$A:$E,5,FALSE)</f>
        <v>0.97528076846299205</v>
      </c>
    </row>
    <row r="223" spans="1:24">
      <c r="A223" s="1">
        <v>42325</v>
      </c>
      <c r="B223">
        <v>1.9481935598585E-3</v>
      </c>
      <c r="C223">
        <v>1.4772760991514E-3</v>
      </c>
      <c r="D223">
        <v>2.8017505056105001E-3</v>
      </c>
      <c r="E223">
        <v>-5.4310334544059998E-3</v>
      </c>
      <c r="F223">
        <v>-7.1403380224978E-3</v>
      </c>
      <c r="G223">
        <v>-3.4778659612364998E-3</v>
      </c>
      <c r="H223">
        <v>1.09606152907209E-2</v>
      </c>
      <c r="I223">
        <v>1.4092403654411599E-2</v>
      </c>
      <c r="J223">
        <v>1.1802063320557299E-2</v>
      </c>
      <c r="K223">
        <v>7.5911535558444303</v>
      </c>
      <c r="L223">
        <v>3.5582754138255002</v>
      </c>
      <c r="N223">
        <v>3.2350217869875002</v>
      </c>
      <c r="O223">
        <v>2.9746933342315902</v>
      </c>
      <c r="P223">
        <v>2.3465540746522802</v>
      </c>
      <c r="Q223">
        <v>3.3519352397290998</v>
      </c>
      <c r="R223">
        <v>0.98829823437100495</v>
      </c>
      <c r="T223" s="3">
        <f t="shared" si="3"/>
        <v>221</v>
      </c>
      <c r="V223">
        <f>+VLOOKUP($A223,corr!$A:$E,4,FALSE)</f>
        <v>0.98494126205858401</v>
      </c>
      <c r="W223">
        <f>+VLOOKUP($A223,corr!$A:$E,5,FALSE)</f>
        <v>0.97937042074131597</v>
      </c>
      <c r="X223">
        <f>+VLOOKUP($A223,'corr (3)'!$A:$E,5,FALSE)</f>
        <v>0.981083652441193</v>
      </c>
    </row>
    <row r="224" spans="1:24">
      <c r="A224" s="1">
        <v>42326</v>
      </c>
      <c r="B224">
        <v>4.6047854446739999E-4</v>
      </c>
      <c r="C224">
        <v>1.4531612028294001E-3</v>
      </c>
      <c r="D224">
        <v>1.4339886965675001E-3</v>
      </c>
      <c r="E224">
        <v>-5.9300588362308998E-3</v>
      </c>
      <c r="F224">
        <v>-5.9695765630371003E-3</v>
      </c>
      <c r="G224">
        <v>-4.1565729652629996E-3</v>
      </c>
      <c r="H224">
        <v>1.06267622405025E-2</v>
      </c>
      <c r="I224">
        <v>1.36035985909604E-2</v>
      </c>
      <c r="J224">
        <v>1.1654289604557101E-2</v>
      </c>
      <c r="K224">
        <v>1.05225799176455</v>
      </c>
      <c r="L224">
        <v>3.5365674970003198</v>
      </c>
      <c r="N224">
        <v>2.85687984014436E-2</v>
      </c>
      <c r="O224">
        <v>2.8665277508291198</v>
      </c>
      <c r="P224">
        <v>36.832420355186699</v>
      </c>
      <c r="Q224">
        <v>3.9597882745725799</v>
      </c>
      <c r="R224">
        <v>0.98966897708663204</v>
      </c>
      <c r="T224" s="3">
        <f t="shared" si="3"/>
        <v>222</v>
      </c>
      <c r="V224">
        <f>+VLOOKUP($A224,corr!$A:$E,4,FALSE)</f>
        <v>0.98351773202245696</v>
      </c>
      <c r="W224">
        <f>+VLOOKUP($A224,corr!$A:$E,5,FALSE)</f>
        <v>0.98258932792880804</v>
      </c>
      <c r="X224">
        <f>+VLOOKUP($A224,'corr (3)'!$A:$E,5,FALSE)</f>
        <v>0.98564496649236599</v>
      </c>
    </row>
    <row r="225" spans="1:24">
      <c r="A225" s="1">
        <v>42327</v>
      </c>
      <c r="B225">
        <v>1.2414867753531801E-2</v>
      </c>
      <c r="C225">
        <v>1.39195034537064E-2</v>
      </c>
      <c r="D225">
        <v>9.5736693713867997E-3</v>
      </c>
      <c r="E225">
        <v>6.1342399226103003E-3</v>
      </c>
      <c r="F225">
        <v>6.7806297062582999E-3</v>
      </c>
      <c r="G225">
        <v>4.2823019612326998E-3</v>
      </c>
      <c r="H225">
        <v>1.0548321231392601E-2</v>
      </c>
      <c r="I225">
        <v>1.3393810411137901E-2</v>
      </c>
      <c r="J225">
        <v>1.14601385043329E-2</v>
      </c>
      <c r="K225">
        <v>1.99181984419518</v>
      </c>
      <c r="L225">
        <v>3.5186210728937999</v>
      </c>
      <c r="N225">
        <v>5.5577406363992399</v>
      </c>
      <c r="O225">
        <v>2.8118554758107002</v>
      </c>
      <c r="P225">
        <v>0.35838661328493499</v>
      </c>
      <c r="Q225">
        <v>3.9599746711554902</v>
      </c>
      <c r="R225">
        <v>0.98914768758827598</v>
      </c>
      <c r="T225" s="3">
        <f t="shared" si="3"/>
        <v>223</v>
      </c>
      <c r="V225">
        <f>+VLOOKUP($A225,corr!$A:$E,4,FALSE)</f>
        <v>0.98340821551607605</v>
      </c>
      <c r="W225">
        <f>+VLOOKUP($A225,corr!$A:$E,5,FALSE)</f>
        <v>0.98114597563512895</v>
      </c>
      <c r="X225">
        <f>+VLOOKUP($A225,'corr (3)'!$A:$E,5,FALSE)</f>
        <v>0.984727991161234</v>
      </c>
    </row>
    <row r="226" spans="1:24">
      <c r="A226" s="1">
        <v>42328</v>
      </c>
      <c r="B226">
        <v>-1.3165156590192699E-2</v>
      </c>
      <c r="C226">
        <v>-1.5888404115978499E-2</v>
      </c>
      <c r="D226">
        <v>-1.71583392400451E-2</v>
      </c>
      <c r="E226">
        <v>-1.8066444100678199E-2</v>
      </c>
      <c r="F226">
        <v>-2.1367326082955301E-2</v>
      </c>
      <c r="G226">
        <v>-2.0924236578406901E-2</v>
      </c>
      <c r="H226">
        <v>1.12106275554903E-2</v>
      </c>
      <c r="I226">
        <v>1.41051895286563E-2</v>
      </c>
      <c r="J226">
        <v>1.2328508225108699E-2</v>
      </c>
      <c r="K226">
        <v>6.86156439107382</v>
      </c>
      <c r="L226">
        <v>3.5663329218886002</v>
      </c>
      <c r="N226">
        <v>1.99314568427824</v>
      </c>
      <c r="O226">
        <v>2.80951927679354</v>
      </c>
      <c r="P226">
        <v>3.44258046222973</v>
      </c>
      <c r="Q226">
        <v>3.9861097395699301</v>
      </c>
      <c r="R226">
        <v>0.99002543331814297</v>
      </c>
      <c r="T226" s="3">
        <f t="shared" si="3"/>
        <v>224</v>
      </c>
      <c r="V226">
        <f>+VLOOKUP($A226,corr!$A:$E,4,FALSE)</f>
        <v>0.98488014968845805</v>
      </c>
      <c r="W226">
        <f>+VLOOKUP($A226,corr!$A:$E,5,FALSE)</f>
        <v>0.98338692323019605</v>
      </c>
      <c r="X226">
        <f>+VLOOKUP($A226,'corr (3)'!$A:$E,5,FALSE)</f>
        <v>0.98552415112881098</v>
      </c>
    </row>
    <row r="227" spans="1:24">
      <c r="A227" s="1">
        <v>42331</v>
      </c>
      <c r="B227">
        <v>7.1247632843264002E-3</v>
      </c>
      <c r="C227">
        <v>7.5228286783392004E-3</v>
      </c>
      <c r="D227">
        <v>5.4654229001291996E-3</v>
      </c>
      <c r="E227">
        <v>1.1608125803618001E-3</v>
      </c>
      <c r="F227">
        <v>6.988285606578E-4</v>
      </c>
      <c r="G227">
        <v>6.9478239897529997E-4</v>
      </c>
      <c r="H227">
        <v>1.02805672121393E-2</v>
      </c>
      <c r="I227">
        <v>1.28355198658317E-2</v>
      </c>
      <c r="J227">
        <v>1.1544330911904399E-2</v>
      </c>
      <c r="K227">
        <v>9.00237012768428</v>
      </c>
      <c r="L227">
        <v>3.6625378422476502</v>
      </c>
      <c r="N227">
        <v>4.5671408865701402</v>
      </c>
      <c r="O227">
        <v>2.8818554808185599</v>
      </c>
      <c r="P227">
        <v>1.9711172375163799</v>
      </c>
      <c r="Q227">
        <v>3.7817721832652702</v>
      </c>
      <c r="R227">
        <v>0.98923512229798805</v>
      </c>
      <c r="T227" s="3">
        <f t="shared" si="3"/>
        <v>225</v>
      </c>
      <c r="V227">
        <f>+VLOOKUP($A227,corr!$A:$E,4,FALSE)</f>
        <v>0.98195385416782899</v>
      </c>
      <c r="W227">
        <f>+VLOOKUP($A227,corr!$A:$E,5,FALSE)</f>
        <v>0.98216040482731604</v>
      </c>
      <c r="X227">
        <f>+VLOOKUP($A227,'corr (3)'!$A:$E,5,FALSE)</f>
        <v>0.985792877885178</v>
      </c>
    </row>
    <row r="228" spans="1:24">
      <c r="A228" s="1">
        <v>42332</v>
      </c>
      <c r="B228">
        <v>8.3042238350494995E-3</v>
      </c>
      <c r="C228">
        <v>8.2926352790224003E-3</v>
      </c>
      <c r="D228">
        <v>8.7842799639237992E-3</v>
      </c>
      <c r="E228">
        <v>2.2259045134001999E-3</v>
      </c>
      <c r="F228">
        <v>1.2562171224494E-3</v>
      </c>
      <c r="G228">
        <v>3.6373363839707E-3</v>
      </c>
      <c r="H228">
        <v>1.0293901255456201E-2</v>
      </c>
      <c r="I228">
        <v>1.28222430515066E-2</v>
      </c>
      <c r="J228">
        <v>1.15464737391322E-2</v>
      </c>
      <c r="K228">
        <v>13.0982064871212</v>
      </c>
      <c r="L228">
        <v>3.8247193278602101</v>
      </c>
      <c r="N228">
        <v>1.9464895737103001</v>
      </c>
      <c r="O228">
        <v>2.7922936386983701</v>
      </c>
      <c r="P228">
        <v>6.7291428960259596</v>
      </c>
      <c r="Q228">
        <v>3.8862578405869002</v>
      </c>
      <c r="R228">
        <v>0.98955706474979799</v>
      </c>
      <c r="T228" s="3">
        <f t="shared" si="3"/>
        <v>226</v>
      </c>
      <c r="V228">
        <f>+VLOOKUP($A228,corr!$A:$E,4,FALSE)</f>
        <v>0.98293274775013095</v>
      </c>
      <c r="W228">
        <f>+VLOOKUP($A228,corr!$A:$E,5,FALSE)</f>
        <v>0.98456659105827704</v>
      </c>
      <c r="X228">
        <f>+VLOOKUP($A228,'corr (3)'!$A:$E,5,FALSE)</f>
        <v>0.98468675637060299</v>
      </c>
    </row>
    <row r="229" spans="1:24">
      <c r="A229" s="1">
        <v>42333</v>
      </c>
      <c r="B229">
        <v>9.2614389359001997E-3</v>
      </c>
      <c r="C229">
        <v>1.16630518350876E-2</v>
      </c>
      <c r="D229">
        <v>2.4901260977842001E-3</v>
      </c>
      <c r="E229">
        <v>2.5695037021337E-3</v>
      </c>
      <c r="F229">
        <v>3.7050003582361E-3</v>
      </c>
      <c r="G229">
        <v>-3.1685578488055998E-3</v>
      </c>
      <c r="H229">
        <v>1.0087281953842999E-2</v>
      </c>
      <c r="I229">
        <v>1.24342469785752E-2</v>
      </c>
      <c r="J229">
        <v>1.11655654512323E-2</v>
      </c>
      <c r="K229">
        <v>21.3255611853053</v>
      </c>
      <c r="L229">
        <v>4.13973578056207</v>
      </c>
      <c r="N229">
        <v>1.9218886387145</v>
      </c>
      <c r="O229">
        <v>2.78750526122028</v>
      </c>
      <c r="P229">
        <v>11.096148213649499</v>
      </c>
      <c r="Q229">
        <v>4.0529020786849603</v>
      </c>
      <c r="R229">
        <v>0.985582481639242</v>
      </c>
      <c r="T229" s="3">
        <f t="shared" si="3"/>
        <v>227</v>
      </c>
      <c r="V229">
        <f>+VLOOKUP($A229,corr!$A:$E,4,FALSE)</f>
        <v>0.98314352918439196</v>
      </c>
      <c r="W229">
        <f>+VLOOKUP($A229,corr!$A:$E,5,FALSE)</f>
        <v>0.97736790065516199</v>
      </c>
      <c r="X229">
        <f>+VLOOKUP($A229,'corr (3)'!$A:$E,5,FALSE)</f>
        <v>0.97434548317585401</v>
      </c>
    </row>
    <row r="230" spans="1:24">
      <c r="A230" s="1">
        <v>42335</v>
      </c>
      <c r="B230">
        <v>-1.2309617234582001E-3</v>
      </c>
      <c r="C230">
        <v>3.1441952753499998E-4</v>
      </c>
      <c r="D230">
        <v>-1.0011159168958001E-3</v>
      </c>
      <c r="E230">
        <v>-7.3680812438176998E-3</v>
      </c>
      <c r="F230">
        <v>-7.2845288622790999E-3</v>
      </c>
      <c r="G230">
        <v>-6.2221240314790996E-3</v>
      </c>
      <c r="H230">
        <v>1.0207987575163001E-2</v>
      </c>
      <c r="I230">
        <v>1.2551436114805199E-2</v>
      </c>
      <c r="J230">
        <v>1.1250415820787099E-2</v>
      </c>
      <c r="K230">
        <v>5.7984364428814601</v>
      </c>
      <c r="L230">
        <v>4.2012223831678499</v>
      </c>
      <c r="N230">
        <v>8.7605068549123803</v>
      </c>
      <c r="O230">
        <v>2.8500129706231498</v>
      </c>
      <c r="P230">
        <v>0.66188367167705897</v>
      </c>
      <c r="Q230">
        <v>4.0569167678235898</v>
      </c>
      <c r="R230">
        <v>0.98675808605950999</v>
      </c>
      <c r="T230" s="3">
        <f t="shared" si="3"/>
        <v>228</v>
      </c>
      <c r="V230">
        <f>+VLOOKUP($A230,corr!$A:$E,4,FALSE)</f>
        <v>0.98628920135576603</v>
      </c>
      <c r="W230">
        <f>+VLOOKUP($A230,corr!$A:$E,5,FALSE)</f>
        <v>0.97743756848073904</v>
      </c>
      <c r="X230">
        <f>+VLOOKUP($A230,'corr (3)'!$A:$E,5,FALSE)</f>
        <v>0.97613040782105398</v>
      </c>
    </row>
    <row r="231" spans="1:24">
      <c r="A231" s="1">
        <v>42338</v>
      </c>
      <c r="B231">
        <v>3.3150570370855002E-3</v>
      </c>
      <c r="C231">
        <v>4.4407237256750996E-3</v>
      </c>
      <c r="D231">
        <v>1.06812499609527E-2</v>
      </c>
      <c r="E231">
        <v>-2.7336633260124001E-3</v>
      </c>
      <c r="F231">
        <v>-3.2441032748970998E-3</v>
      </c>
      <c r="G231">
        <v>5.1388161643842996E-3</v>
      </c>
      <c r="H231">
        <v>1.02252367404005E-2</v>
      </c>
      <c r="I231">
        <v>1.2522161212998E-2</v>
      </c>
      <c r="J231">
        <v>1.1312954074739199E-2</v>
      </c>
      <c r="K231">
        <v>3.3038109312120998</v>
      </c>
      <c r="L231">
        <v>4.2271590902294598</v>
      </c>
      <c r="N231">
        <v>1.9144135989231099</v>
      </c>
      <c r="O231">
        <v>2.8627779358446701</v>
      </c>
      <c r="P231">
        <v>1.7257560921373101</v>
      </c>
      <c r="Q231">
        <v>4.0603189769649397</v>
      </c>
      <c r="R231">
        <v>0.98167498135228803</v>
      </c>
      <c r="T231" s="3">
        <f t="shared" si="3"/>
        <v>229</v>
      </c>
      <c r="V231">
        <f>+VLOOKUP($A231,corr!$A:$E,4,FALSE)</f>
        <v>0.98854070700501795</v>
      </c>
      <c r="W231">
        <f>+VLOOKUP($A231,corr!$A:$E,5,FALSE)</f>
        <v>0.96317778260657005</v>
      </c>
      <c r="X231">
        <f>+VLOOKUP($A231,'corr (3)'!$A:$E,5,FALSE)</f>
        <v>0.96463776794073897</v>
      </c>
    </row>
    <row r="232" spans="1:24">
      <c r="A232" s="1">
        <v>42339</v>
      </c>
      <c r="B232">
        <v>-1.1688548676441301E-2</v>
      </c>
      <c r="C232">
        <v>-1.2449145292936101E-2</v>
      </c>
      <c r="D232">
        <v>-7.8322521658119992E-3</v>
      </c>
      <c r="E232">
        <v>-1.6260966154136799E-2</v>
      </c>
      <c r="F232">
        <v>-1.81627838605475E-2</v>
      </c>
      <c r="G232">
        <v>-1.1944668368934E-2</v>
      </c>
      <c r="H232">
        <v>1.0559604338851499E-2</v>
      </c>
      <c r="I232">
        <v>1.24284368902475E-2</v>
      </c>
      <c r="J232">
        <v>1.1092524709031999E-2</v>
      </c>
      <c r="K232">
        <v>1.9681171170050999</v>
      </c>
      <c r="L232">
        <v>4.2077014895201001</v>
      </c>
      <c r="N232">
        <v>0.12106473902696401</v>
      </c>
      <c r="O232">
        <v>2.7633029279381098</v>
      </c>
      <c r="P232">
        <v>16.256732825953101</v>
      </c>
      <c r="Q232">
        <v>4.3226827040445199</v>
      </c>
      <c r="R232">
        <v>0.980940769102844</v>
      </c>
      <c r="T232" s="3">
        <f t="shared" si="3"/>
        <v>230</v>
      </c>
      <c r="V232">
        <f>+VLOOKUP($A232,corr!$A:$E,4,FALSE)</f>
        <v>0.99313821849791195</v>
      </c>
      <c r="W232">
        <f>+VLOOKUP($A232,corr!$A:$E,5,FALSE)</f>
        <v>0.95818466408271996</v>
      </c>
      <c r="X232">
        <f>+VLOOKUP($A232,'corr (3)'!$A:$E,5,FALSE)</f>
        <v>0.96038248130871195</v>
      </c>
    </row>
    <row r="233" spans="1:24">
      <c r="A233" s="1">
        <v>42340</v>
      </c>
      <c r="B233" s="2">
        <v>8.4497534444211299E-5</v>
      </c>
      <c r="C233">
        <v>-2.2321481420520001E-3</v>
      </c>
      <c r="D233">
        <v>-9.6405601930629997E-4</v>
      </c>
      <c r="E233">
        <v>-3.9752906388969998E-3</v>
      </c>
      <c r="F233">
        <v>-7.0947212917285996E-3</v>
      </c>
      <c r="G233">
        <v>-4.4427867066365E-3</v>
      </c>
      <c r="H233">
        <v>1.0513785200648801E-2</v>
      </c>
      <c r="I233">
        <v>1.2356841304535E-2</v>
      </c>
      <c r="J233">
        <v>1.09972709076482E-2</v>
      </c>
      <c r="K233">
        <v>19.238811394007499</v>
      </c>
      <c r="L233">
        <v>4.4559136995084403</v>
      </c>
      <c r="N233">
        <v>12.090726186944501</v>
      </c>
      <c r="O233">
        <v>2.8252113942421699</v>
      </c>
      <c r="P233">
        <v>1.5912039605016799</v>
      </c>
      <c r="Q233">
        <v>4.3405551148971</v>
      </c>
      <c r="R233">
        <v>0.98060429714808695</v>
      </c>
      <c r="T233" s="3">
        <f t="shared" si="3"/>
        <v>231</v>
      </c>
      <c r="V233">
        <f>+VLOOKUP($A233,corr!$A:$E,4,FALSE)</f>
        <v>0.99296260743744102</v>
      </c>
      <c r="W233">
        <f>+VLOOKUP($A233,corr!$A:$E,5,FALSE)</f>
        <v>0.95817360692605802</v>
      </c>
      <c r="X233">
        <f>+VLOOKUP($A233,'corr (3)'!$A:$E,5,FALSE)</f>
        <v>0.95905430919717005</v>
      </c>
    </row>
    <row r="234" spans="1:24">
      <c r="A234" s="1">
        <v>42341</v>
      </c>
      <c r="B234">
        <v>-5.4215955235800001E-4</v>
      </c>
      <c r="C234">
        <v>-4.4571363698814002E-3</v>
      </c>
      <c r="D234">
        <v>-5.8968932890467E-3</v>
      </c>
      <c r="E234">
        <v>-3.7612945124358998E-3</v>
      </c>
      <c r="F234">
        <v>-8.2194239260172004E-3</v>
      </c>
      <c r="G234">
        <v>-8.3149085811075E-3</v>
      </c>
      <c r="H234">
        <v>1.01519676726136E-2</v>
      </c>
      <c r="I234">
        <v>1.21457135076959E-2</v>
      </c>
      <c r="J234">
        <v>1.08169090966243E-2</v>
      </c>
      <c r="K234">
        <v>0.85948553155359197</v>
      </c>
      <c r="L234">
        <v>4.3173990933225497</v>
      </c>
      <c r="N234">
        <v>1.7179192613557299</v>
      </c>
      <c r="O234">
        <v>2.8155940556101098</v>
      </c>
      <c r="P234">
        <v>0.50030612665423502</v>
      </c>
      <c r="Q234">
        <v>4.2822957041635297</v>
      </c>
      <c r="R234">
        <v>0.97842513950742505</v>
      </c>
      <c r="T234" s="3">
        <f t="shared" si="3"/>
        <v>232</v>
      </c>
      <c r="V234">
        <f>+VLOOKUP($A234,corr!$A:$E,4,FALSE)</f>
        <v>0.99051522982169105</v>
      </c>
      <c r="W234">
        <f>+VLOOKUP($A234,corr!$A:$E,5,FALSE)</f>
        <v>0.95171385702455502</v>
      </c>
      <c r="X234">
        <f>+VLOOKUP($A234,'corr (3)'!$A:$E,5,FALSE)</f>
        <v>0.95748263186027305</v>
      </c>
    </row>
    <row r="235" spans="1:24">
      <c r="A235" s="1">
        <v>42342</v>
      </c>
      <c r="B235">
        <v>1.1587218387554801E-2</v>
      </c>
      <c r="C235">
        <v>1.5223469417818601E-2</v>
      </c>
      <c r="D235">
        <v>1.0033708241720399E-2</v>
      </c>
      <c r="E235">
        <v>7.8099609361392004E-3</v>
      </c>
      <c r="F235">
        <v>1.0663767999695799E-2</v>
      </c>
      <c r="G235">
        <v>7.1647589457360002E-3</v>
      </c>
      <c r="H235">
        <v>1.0296071880651E-2</v>
      </c>
      <c r="I235">
        <v>1.2357303536133299E-2</v>
      </c>
      <c r="J235">
        <v>1.09425978402851E-2</v>
      </c>
      <c r="K235">
        <v>2.9404437053046601</v>
      </c>
      <c r="L235">
        <v>4.3527486748831397</v>
      </c>
      <c r="N235">
        <v>3.4558421193423499</v>
      </c>
      <c r="O235">
        <v>2.8711561628335098</v>
      </c>
      <c r="P235">
        <v>0.85086170136274197</v>
      </c>
      <c r="Q235">
        <v>4.1846334961420002</v>
      </c>
      <c r="R235">
        <v>0.97918162004026299</v>
      </c>
      <c r="T235" s="3">
        <f t="shared" si="3"/>
        <v>233</v>
      </c>
      <c r="V235">
        <f>+VLOOKUP($A235,corr!$A:$E,4,FALSE)</f>
        <v>0.99073420828461101</v>
      </c>
      <c r="W235">
        <f>+VLOOKUP($A235,corr!$A:$E,5,FALSE)</f>
        <v>0.953202984241868</v>
      </c>
      <c r="X235">
        <f>+VLOOKUP($A235,'corr (3)'!$A:$E,5,FALSE)</f>
        <v>0.959002540826278</v>
      </c>
    </row>
    <row r="236" spans="1:24">
      <c r="A236" s="1">
        <v>42345</v>
      </c>
      <c r="B236">
        <v>-8.3001241805815001E-3</v>
      </c>
      <c r="C236">
        <v>-7.7848770605403999E-3</v>
      </c>
      <c r="D236">
        <v>-6.4912826815054997E-3</v>
      </c>
      <c r="E236">
        <v>-1.19434679162152E-2</v>
      </c>
      <c r="F236">
        <v>-1.22748487092593E-2</v>
      </c>
      <c r="G236">
        <v>-9.4721583408132002E-3</v>
      </c>
      <c r="H236">
        <v>1.04411486017031E-2</v>
      </c>
      <c r="I236">
        <v>1.2426087385046599E-2</v>
      </c>
      <c r="J236">
        <v>1.0828570102540401E-2</v>
      </c>
      <c r="K236">
        <v>4.6084904887701397</v>
      </c>
      <c r="L236">
        <v>4.4249379868834096</v>
      </c>
      <c r="N236">
        <v>2.0481055988444199</v>
      </c>
      <c r="O236">
        <v>2.8998644219644798</v>
      </c>
      <c r="P236">
        <v>2.25012347574769</v>
      </c>
      <c r="Q236">
        <v>4.2079502953588097</v>
      </c>
      <c r="R236">
        <v>0.97911276455408003</v>
      </c>
      <c r="T236" s="3">
        <f t="shared" si="3"/>
        <v>234</v>
      </c>
      <c r="V236">
        <f>+VLOOKUP($A236,corr!$A:$E,4,FALSE)</f>
        <v>0.99021397382146403</v>
      </c>
      <c r="W236">
        <f>+VLOOKUP($A236,corr!$A:$E,5,FALSE)</f>
        <v>0.95187164832938398</v>
      </c>
      <c r="X236">
        <f>+VLOOKUP($A236,'corr (3)'!$A:$E,5,FALSE)</f>
        <v>0.95931593869273502</v>
      </c>
    </row>
    <row r="237" spans="1:24">
      <c r="A237" s="1">
        <v>42346</v>
      </c>
      <c r="B237">
        <v>1.62060165411505E-2</v>
      </c>
      <c r="C237">
        <v>1.96048823697463E-2</v>
      </c>
      <c r="D237">
        <v>2.0752605743272801E-2</v>
      </c>
      <c r="E237">
        <v>1.18092615476014E-2</v>
      </c>
      <c r="F237">
        <v>1.4099283315411999E-2</v>
      </c>
      <c r="G237">
        <v>1.6592018550628401E-2</v>
      </c>
      <c r="H237">
        <v>1.07886989686551E-2</v>
      </c>
      <c r="I237">
        <v>1.2803289909090401E-2</v>
      </c>
      <c r="J237">
        <v>1.1429415350775299E-2</v>
      </c>
      <c r="K237">
        <v>2.9948763619463001</v>
      </c>
      <c r="L237">
        <v>4.3024606638813898</v>
      </c>
      <c r="N237">
        <v>1.44827991387082</v>
      </c>
      <c r="O237">
        <v>2.9025074386699199</v>
      </c>
      <c r="P237">
        <v>2.0678850360783398</v>
      </c>
      <c r="Q237">
        <v>4.1087466932218497</v>
      </c>
      <c r="R237">
        <v>0.97957043714228298</v>
      </c>
      <c r="T237" s="3">
        <f t="shared" si="3"/>
        <v>235</v>
      </c>
      <c r="V237">
        <f>+VLOOKUP($A237,corr!$A:$E,4,FALSE)</f>
        <v>0.99163923691174904</v>
      </c>
      <c r="W237">
        <f>+VLOOKUP($A237,corr!$A:$E,5,FALSE)</f>
        <v>0.95425950976334395</v>
      </c>
      <c r="X237">
        <f>+VLOOKUP($A237,'corr (3)'!$A:$E,5,FALSE)</f>
        <v>0.95921737106493898</v>
      </c>
    </row>
    <row r="238" spans="1:24">
      <c r="A238" s="1">
        <v>42347</v>
      </c>
      <c r="B238">
        <v>2.5228455674384601E-2</v>
      </c>
      <c r="C238">
        <v>3.4537010242806303E-2</v>
      </c>
      <c r="D238">
        <v>2.91019304914279E-2</v>
      </c>
      <c r="E238">
        <v>1.9875741008229E-2</v>
      </c>
      <c r="F238">
        <v>2.7681791762123199E-2</v>
      </c>
      <c r="G238">
        <v>2.3593465229347702E-2</v>
      </c>
      <c r="H238">
        <v>1.1752433964309099E-2</v>
      </c>
      <c r="I238">
        <v>1.43578260113808E-2</v>
      </c>
      <c r="J238">
        <v>1.26982575147569E-2</v>
      </c>
      <c r="K238">
        <v>6.4034359249866597</v>
      </c>
      <c r="L238">
        <v>4.4004821582844604</v>
      </c>
      <c r="N238">
        <v>1.1778538530499101</v>
      </c>
      <c r="O238">
        <v>2.90154799406938</v>
      </c>
      <c r="P238">
        <v>5.4365284015548196</v>
      </c>
      <c r="Q238">
        <v>4.19231139025689</v>
      </c>
      <c r="R238">
        <v>0.98386111851421498</v>
      </c>
      <c r="T238" s="3">
        <f t="shared" si="3"/>
        <v>236</v>
      </c>
      <c r="V238">
        <f>+VLOOKUP($A238,corr!$A:$E,4,FALSE)</f>
        <v>0.99125803020105296</v>
      </c>
      <c r="W238">
        <f>+VLOOKUP($A238,corr!$A:$E,5,FALSE)</f>
        <v>0.96384309983957095</v>
      </c>
      <c r="X238">
        <f>+VLOOKUP($A238,'corr (3)'!$A:$E,5,FALSE)</f>
        <v>0.96960259656117898</v>
      </c>
    </row>
    <row r="239" spans="1:24">
      <c r="A239" s="1">
        <v>42348</v>
      </c>
      <c r="B239">
        <v>-1.9858914285596701E-2</v>
      </c>
      <c r="C239">
        <v>-2.0960301511677201E-2</v>
      </c>
      <c r="D239">
        <v>-1.9526248226740699E-2</v>
      </c>
      <c r="E239">
        <v>-2.3662658858823699E-2</v>
      </c>
      <c r="F239">
        <v>-2.59773256527106E-2</v>
      </c>
      <c r="G239">
        <v>-2.35064066394257E-2</v>
      </c>
      <c r="H239">
        <v>1.29343427817979E-2</v>
      </c>
      <c r="I239">
        <v>1.54627683623547E-2</v>
      </c>
      <c r="J239">
        <v>1.37899561682703E-2</v>
      </c>
      <c r="K239">
        <v>2.4113717175580001</v>
      </c>
      <c r="L239">
        <v>4.4080678697386899</v>
      </c>
      <c r="N239">
        <v>1.0816757869844</v>
      </c>
      <c r="O239">
        <v>2.9180179076069201</v>
      </c>
      <c r="P239">
        <v>2.2292924983378199</v>
      </c>
      <c r="Q239">
        <v>3.8806913699590799</v>
      </c>
      <c r="R239">
        <v>0.98636237116388603</v>
      </c>
      <c r="T239" s="3">
        <f t="shared" si="3"/>
        <v>237</v>
      </c>
      <c r="V239">
        <f>+VLOOKUP($A239,corr!$A:$E,4,FALSE)</f>
        <v>0.99229569681094099</v>
      </c>
      <c r="W239">
        <f>+VLOOKUP($A239,corr!$A:$E,5,FALSE)</f>
        <v>0.96929720736522396</v>
      </c>
      <c r="X239">
        <f>+VLOOKUP($A239,'corr (3)'!$A:$E,5,FALSE)</f>
        <v>0.97483632191431402</v>
      </c>
    </row>
    <row r="240" spans="1:24">
      <c r="A240" s="1">
        <v>42349</v>
      </c>
      <c r="B240">
        <v>1.1716349167501999E-2</v>
      </c>
      <c r="C240">
        <v>2.2536328287265001E-2</v>
      </c>
      <c r="D240">
        <v>2.1750389751735901E-2</v>
      </c>
      <c r="E240">
        <v>9.0719273463542999E-3</v>
      </c>
      <c r="F240">
        <v>1.84810045620231E-2</v>
      </c>
      <c r="G240">
        <v>1.8481966533696902E-2</v>
      </c>
      <c r="H240">
        <v>1.0875429712271401E-2</v>
      </c>
      <c r="I240">
        <v>1.35344970356814E-2</v>
      </c>
      <c r="J240">
        <v>1.23425426754873E-2</v>
      </c>
      <c r="K240">
        <v>0.51872716945166197</v>
      </c>
      <c r="L240">
        <v>4.3939914863083098</v>
      </c>
      <c r="N240">
        <v>3.79281569613363E-2</v>
      </c>
      <c r="O240">
        <v>2.8987261504062398</v>
      </c>
      <c r="P240">
        <v>13.6765719984878</v>
      </c>
      <c r="Q240">
        <v>4.0896270441779699</v>
      </c>
      <c r="R240">
        <v>0.97787950312409999</v>
      </c>
      <c r="T240" s="3">
        <f t="shared" si="3"/>
        <v>238</v>
      </c>
      <c r="V240">
        <f>+VLOOKUP($A240,corr!$A:$E,4,FALSE)</f>
        <v>0.98118953091941896</v>
      </c>
      <c r="W240">
        <f>+VLOOKUP($A240,corr!$A:$E,5,FALSE)</f>
        <v>0.94638887872211497</v>
      </c>
      <c r="X240">
        <f>+VLOOKUP($A240,'corr (3)'!$A:$E,5,FALSE)</f>
        <v>0.96749554082478795</v>
      </c>
    </row>
    <row r="241" spans="1:24">
      <c r="A241" s="1">
        <v>42352</v>
      </c>
      <c r="B241">
        <v>1.4886839948995201E-2</v>
      </c>
      <c r="C241">
        <v>1.72291956610141E-2</v>
      </c>
      <c r="D241">
        <v>1.28580924040206E-2</v>
      </c>
      <c r="E241">
        <v>1.1787578127078899E-2</v>
      </c>
      <c r="F241">
        <v>1.2712943302563E-2</v>
      </c>
      <c r="G241">
        <v>9.3535626517144994E-3</v>
      </c>
      <c r="H241">
        <v>1.1199315667265499E-2</v>
      </c>
      <c r="I241">
        <v>1.38300340516432E-2</v>
      </c>
      <c r="J241">
        <v>1.24849018973849E-2</v>
      </c>
      <c r="K241">
        <v>12.764171417336399</v>
      </c>
      <c r="L241">
        <v>4.5850689290331204</v>
      </c>
      <c r="N241">
        <v>3.5455431988606199</v>
      </c>
      <c r="O241">
        <v>2.9559057163847</v>
      </c>
      <c r="P241">
        <v>3.6000608937548102</v>
      </c>
      <c r="Q241">
        <v>3.9609124455939</v>
      </c>
      <c r="R241">
        <v>0.97810710778149001</v>
      </c>
      <c r="T241" s="3">
        <f t="shared" si="3"/>
        <v>239</v>
      </c>
      <c r="V241">
        <f>+VLOOKUP($A241,corr!$A:$E,4,FALSE)</f>
        <v>0.98160388087633998</v>
      </c>
      <c r="W241">
        <f>+VLOOKUP($A241,corr!$A:$E,5,FALSE)</f>
        <v>0.94615976986718098</v>
      </c>
      <c r="X241">
        <f>+VLOOKUP($A241,'corr (3)'!$A:$E,5,FALSE)</f>
        <v>0.96800119954999897</v>
      </c>
    </row>
    <row r="242" spans="1:24">
      <c r="A242" s="1">
        <v>42353</v>
      </c>
      <c r="B242">
        <v>-1.7384561423352E-3</v>
      </c>
      <c r="C242">
        <v>-5.2447846045807003E-3</v>
      </c>
      <c r="D242">
        <v>1.1716531748112E-3</v>
      </c>
      <c r="E242">
        <v>-5.0391600949994996E-3</v>
      </c>
      <c r="F242">
        <v>-9.7046690386982E-3</v>
      </c>
      <c r="G242">
        <v>-2.7297808133881999E-3</v>
      </c>
      <c r="H242">
        <v>1.10668894427955E-2</v>
      </c>
      <c r="I242">
        <v>1.38693165452702E-2</v>
      </c>
      <c r="J242">
        <v>1.22654451291438E-2</v>
      </c>
      <c r="K242">
        <v>2.1386188655191498</v>
      </c>
      <c r="L242">
        <v>4.4642268488828201</v>
      </c>
      <c r="N242">
        <v>0.206169950312415</v>
      </c>
      <c r="O242">
        <v>2.8503517438039698</v>
      </c>
      <c r="P242">
        <v>10.373087165605</v>
      </c>
      <c r="Q242">
        <v>4.1098675853635704</v>
      </c>
      <c r="R242">
        <v>0.97602532566328803</v>
      </c>
      <c r="T242" s="3">
        <f t="shared" si="3"/>
        <v>240</v>
      </c>
      <c r="V242">
        <f>+VLOOKUP($A242,corr!$A:$E,4,FALSE)</f>
        <v>0.98055693442594405</v>
      </c>
      <c r="W242">
        <f>+VLOOKUP($A242,corr!$A:$E,5,FALSE)</f>
        <v>0.94305844278668605</v>
      </c>
      <c r="X242">
        <f>+VLOOKUP($A242,'corr (3)'!$A:$E,5,FALSE)</f>
        <v>0.96227823642778698</v>
      </c>
    </row>
    <row r="243" spans="1:24">
      <c r="A243" s="1">
        <v>42354</v>
      </c>
      <c r="B243">
        <v>1.2994201864705999E-3</v>
      </c>
      <c r="C243">
        <v>-7.8121381505939997E-4</v>
      </c>
      <c r="D243">
        <v>-2.4167271390432002E-3</v>
      </c>
      <c r="E243">
        <v>-1.9688450975242E-3</v>
      </c>
      <c r="F243">
        <v>-5.1281737534661998E-3</v>
      </c>
      <c r="G243">
        <v>-6.0572372450100002E-3</v>
      </c>
      <c r="H243">
        <v>1.10720121402613E-2</v>
      </c>
      <c r="I243">
        <v>1.39040300987809E-2</v>
      </c>
      <c r="J243">
        <v>1.2345316544142001E-2</v>
      </c>
      <c r="K243">
        <v>6.7164000664204302</v>
      </c>
      <c r="L243">
        <v>4.5693038805149397</v>
      </c>
      <c r="N243">
        <v>8.3268754498569493</v>
      </c>
      <c r="O243">
        <v>2.9856679517891802</v>
      </c>
      <c r="P243">
        <v>0.80659307406066805</v>
      </c>
      <c r="Q243">
        <v>4.0903003587753899</v>
      </c>
      <c r="R243">
        <v>0.97554684704577199</v>
      </c>
      <c r="T243" s="3">
        <f t="shared" si="3"/>
        <v>241</v>
      </c>
      <c r="V243">
        <f>+VLOOKUP($A243,corr!$A:$E,4,FALSE)</f>
        <v>0.97983806763520198</v>
      </c>
      <c r="W243">
        <f>+VLOOKUP($A243,corr!$A:$E,5,FALSE)</f>
        <v>0.94075442916690399</v>
      </c>
      <c r="X243">
        <f>+VLOOKUP($A243,'corr (3)'!$A:$E,5,FALSE)</f>
        <v>0.96263270887826202</v>
      </c>
    </row>
    <row r="244" spans="1:24">
      <c r="A244" s="1">
        <v>42355</v>
      </c>
      <c r="B244">
        <v>4.6437341924426999E-3</v>
      </c>
      <c r="C244">
        <v>3.7842199509585E-3</v>
      </c>
      <c r="D244">
        <v>-1.4522892950219999E-4</v>
      </c>
      <c r="E244">
        <v>1.166306126049E-3</v>
      </c>
      <c r="F244">
        <v>-6.7929292485489998E-4</v>
      </c>
      <c r="G244">
        <v>-3.7067781541656E-3</v>
      </c>
      <c r="H244">
        <v>1.1055679347358099E-2</v>
      </c>
      <c r="I244">
        <v>1.38882569104364E-2</v>
      </c>
      <c r="J244">
        <v>1.2365206614625699E-2</v>
      </c>
      <c r="K244">
        <v>2.4398860407976999</v>
      </c>
      <c r="L244">
        <v>4.5365913821634596</v>
      </c>
      <c r="N244">
        <v>1.58585428242024</v>
      </c>
      <c r="O244">
        <v>2.8910688377045002</v>
      </c>
      <c r="P244">
        <v>1.5385310414990201</v>
      </c>
      <c r="Q244">
        <v>4.1058379882401796</v>
      </c>
      <c r="R244">
        <v>0.97418251380467102</v>
      </c>
      <c r="T244" s="3">
        <f t="shared" si="3"/>
        <v>242</v>
      </c>
      <c r="V244">
        <f>+VLOOKUP($A244,corr!$A:$E,4,FALSE)</f>
        <v>0.97918248942880504</v>
      </c>
      <c r="W244">
        <f>+VLOOKUP($A244,corr!$A:$E,5,FALSE)</f>
        <v>0.93636591639150502</v>
      </c>
      <c r="X244">
        <f>+VLOOKUP($A244,'corr (3)'!$A:$E,5,FALSE)</f>
        <v>0.96092818989721296</v>
      </c>
    </row>
    <row r="245" spans="1:24">
      <c r="A245" s="1">
        <v>42356</v>
      </c>
      <c r="B245">
        <v>2.5577655390008002E-3</v>
      </c>
      <c r="C245">
        <v>4.5746620561862997E-3</v>
      </c>
      <c r="D245">
        <v>4.2119568576735999E-3</v>
      </c>
      <c r="E245">
        <v>-4.2680741666619999E-4</v>
      </c>
      <c r="F245">
        <v>5.7839125024880002E-4</v>
      </c>
      <c r="G245">
        <v>9.1849325869590003E-4</v>
      </c>
      <c r="H245">
        <v>1.08541592770021E-2</v>
      </c>
      <c r="I245">
        <v>1.37094285908971E-2</v>
      </c>
      <c r="J245">
        <v>1.2285867793186999E-2</v>
      </c>
      <c r="K245">
        <v>6.7786676646388404</v>
      </c>
      <c r="L245">
        <v>4.5839244117574598</v>
      </c>
      <c r="N245">
        <v>11.168290150704401</v>
      </c>
      <c r="O245">
        <v>3.0085154506418501</v>
      </c>
      <c r="P245">
        <v>0.60695662211205104</v>
      </c>
      <c r="Q245">
        <v>4.1000265098034196</v>
      </c>
      <c r="R245">
        <v>0.97432481674355498</v>
      </c>
      <c r="T245" s="3">
        <f t="shared" si="3"/>
        <v>243</v>
      </c>
      <c r="V245">
        <f>+VLOOKUP($A245,corr!$A:$E,4,FALSE)</f>
        <v>0.97881503988822405</v>
      </c>
      <c r="W245">
        <f>+VLOOKUP($A245,corr!$A:$E,5,FALSE)</f>
        <v>0.93742337432201805</v>
      </c>
      <c r="X245">
        <f>+VLOOKUP($A245,'corr (3)'!$A:$E,5,FALSE)</f>
        <v>0.96122421706970995</v>
      </c>
    </row>
    <row r="246" spans="1:24">
      <c r="A246" s="1">
        <v>42359</v>
      </c>
      <c r="B246">
        <v>2.4158160854566E-3</v>
      </c>
      <c r="C246">
        <v>-3.9254327063783E-3</v>
      </c>
      <c r="D246" s="2">
        <v>-3.3955489250381103E-5</v>
      </c>
      <c r="E246">
        <v>-1.3478055039929E-3</v>
      </c>
      <c r="F246">
        <v>-8.5198520827955999E-3</v>
      </c>
      <c r="G246">
        <v>-4.1836382757677003E-3</v>
      </c>
      <c r="H246">
        <v>1.01717205580165E-2</v>
      </c>
      <c r="I246">
        <v>1.3040862235435701E-2</v>
      </c>
      <c r="J246">
        <v>1.1346322505742201E-2</v>
      </c>
      <c r="K246">
        <v>1.8484524536831399</v>
      </c>
      <c r="L246">
        <v>4.5548152021641801</v>
      </c>
      <c r="N246">
        <v>2.7578917919776398</v>
      </c>
      <c r="O246">
        <v>2.9395980246748401</v>
      </c>
      <c r="P246">
        <v>0.67024110919074598</v>
      </c>
      <c r="Q246">
        <v>4.1025047105416599</v>
      </c>
      <c r="R246">
        <v>0.96917466063855495</v>
      </c>
      <c r="T246" s="3">
        <f t="shared" si="3"/>
        <v>244</v>
      </c>
      <c r="V246">
        <f>+VLOOKUP($A246,corr!$A:$E,4,FALSE)</f>
        <v>0.96870538066548495</v>
      </c>
      <c r="W246">
        <f>+VLOOKUP($A246,corr!$A:$E,5,FALSE)</f>
        <v>0.92730452985634904</v>
      </c>
      <c r="X246">
        <f>+VLOOKUP($A246,'corr (3)'!$A:$E,5,FALSE)</f>
        <v>0.95525612880913102</v>
      </c>
    </row>
    <row r="247" spans="1:24">
      <c r="A247" s="1">
        <v>42360</v>
      </c>
      <c r="B247">
        <v>-1.4875402260121001E-2</v>
      </c>
      <c r="C247">
        <v>-1.3680858283844299E-2</v>
      </c>
      <c r="D247">
        <v>-7.6639981227152997E-3</v>
      </c>
      <c r="E247">
        <v>-1.7539015572348202E-2</v>
      </c>
      <c r="F247">
        <v>-1.7215093312152499E-2</v>
      </c>
      <c r="G247">
        <v>-1.1157209858090499E-2</v>
      </c>
      <c r="H247">
        <v>1.0948995761375599E-2</v>
      </c>
      <c r="I247">
        <v>1.36384673558386E-2</v>
      </c>
      <c r="J247">
        <v>1.1642152209786301E-2</v>
      </c>
      <c r="K247">
        <v>4.0371374323974898</v>
      </c>
      <c r="L247">
        <v>4.59868606428594</v>
      </c>
      <c r="N247">
        <v>3.7989436300430199</v>
      </c>
      <c r="O247">
        <v>2.96243956876026</v>
      </c>
      <c r="P247">
        <v>1.0627000096739401</v>
      </c>
      <c r="Q247">
        <v>4.1105745267014004</v>
      </c>
      <c r="R247">
        <v>0.96863373642408601</v>
      </c>
      <c r="T247" s="3">
        <f t="shared" si="3"/>
        <v>245</v>
      </c>
      <c r="V247">
        <f>+VLOOKUP($A247,corr!$A:$E,4,FALSE)</f>
        <v>0.96887213805808903</v>
      </c>
      <c r="W247">
        <f>+VLOOKUP($A247,corr!$A:$E,5,FALSE)</f>
        <v>0.92271266435379595</v>
      </c>
      <c r="X247">
        <f>+VLOOKUP($A247,'corr (3)'!$A:$E,5,FALSE)</f>
        <v>0.95586262509048103</v>
      </c>
    </row>
    <row r="248" spans="1:24">
      <c r="A248" s="1">
        <v>42361</v>
      </c>
      <c r="B248">
        <v>2.0900524778018799E-2</v>
      </c>
      <c r="C248">
        <v>2.4323907469298699E-2</v>
      </c>
      <c r="D248">
        <v>1.9962534542858498E-2</v>
      </c>
      <c r="E248">
        <v>1.7607096418643099E-2</v>
      </c>
      <c r="F248">
        <v>1.99881088314766E-2</v>
      </c>
      <c r="G248">
        <v>1.59104100785365E-2</v>
      </c>
      <c r="H248">
        <v>1.1631546868070801E-2</v>
      </c>
      <c r="I248">
        <v>1.4383590920074499E-2</v>
      </c>
      <c r="J248">
        <v>1.21660657815243E-2</v>
      </c>
      <c r="K248">
        <v>1.9644521299016899</v>
      </c>
      <c r="L248">
        <v>4.5739883254143603</v>
      </c>
      <c r="N248">
        <v>1.1781111167021301</v>
      </c>
      <c r="O248">
        <v>2.9279754036044898</v>
      </c>
      <c r="P248">
        <v>1.66745912338112</v>
      </c>
      <c r="Q248">
        <v>4.1206701031683197</v>
      </c>
      <c r="R248">
        <v>0.97163895519580101</v>
      </c>
      <c r="T248" s="3">
        <f t="shared" si="3"/>
        <v>246</v>
      </c>
      <c r="V248">
        <f>+VLOOKUP($A248,corr!$A:$E,4,FALSE)</f>
        <v>0.97242444370379999</v>
      </c>
      <c r="W248">
        <f>+VLOOKUP($A248,corr!$A:$E,5,FALSE)</f>
        <v>0.929153189057075</v>
      </c>
      <c r="X248">
        <f>+VLOOKUP($A248,'corr (3)'!$A:$E,5,FALSE)</f>
        <v>0.96002754087595599</v>
      </c>
    </row>
    <row r="249" spans="1:24">
      <c r="A249" s="1">
        <v>42362</v>
      </c>
      <c r="B249">
        <v>1.9980770340738599E-2</v>
      </c>
      <c r="C249">
        <v>2.3196494654417501E-2</v>
      </c>
      <c r="D249">
        <v>1.54325596410845E-2</v>
      </c>
      <c r="E249">
        <v>1.61513754111209E-2</v>
      </c>
      <c r="F249">
        <v>1.8284023875629E-2</v>
      </c>
      <c r="G249">
        <v>1.07333134995975E-2</v>
      </c>
      <c r="H249">
        <v>1.2156154597161101E-2</v>
      </c>
      <c r="I249">
        <v>1.49142324590609E-2</v>
      </c>
      <c r="J249">
        <v>1.24201642332167E-2</v>
      </c>
      <c r="K249">
        <v>4.1281441594473298</v>
      </c>
      <c r="L249">
        <v>4.5511798074022698</v>
      </c>
      <c r="N249">
        <v>0.52800767224237199</v>
      </c>
      <c r="O249">
        <v>2.8520220258725399</v>
      </c>
      <c r="P249">
        <v>7.8183412409817796</v>
      </c>
      <c r="Q249">
        <v>4.2329606220955602</v>
      </c>
      <c r="R249">
        <v>0.97587279919397996</v>
      </c>
      <c r="T249" s="3">
        <f t="shared" si="3"/>
        <v>247</v>
      </c>
      <c r="V249">
        <f>+VLOOKUP($A249,corr!$A:$E,4,FALSE)</f>
        <v>0.97423232933095205</v>
      </c>
      <c r="W249">
        <f>+VLOOKUP($A249,corr!$A:$E,5,FALSE)</f>
        <v>0.93789930857012704</v>
      </c>
      <c r="X249">
        <f>+VLOOKUP($A249,'corr (3)'!$A:$E,5,FALSE)</f>
        <v>0.96904619138646597</v>
      </c>
    </row>
    <row r="250" spans="1:24">
      <c r="A250" s="1">
        <v>42366</v>
      </c>
      <c r="B250">
        <v>-3.9637791855066003E-3</v>
      </c>
      <c r="C250">
        <v>-8.1697178041842001E-3</v>
      </c>
      <c r="D250">
        <v>-8.1338019189783999E-3</v>
      </c>
      <c r="E250">
        <v>-7.6565332420218003E-3</v>
      </c>
      <c r="F250">
        <v>-1.2657981716386799E-2</v>
      </c>
      <c r="G250">
        <v>-1.24764137603612E-2</v>
      </c>
      <c r="H250">
        <v>1.2231156798541899E-2</v>
      </c>
      <c r="I250">
        <v>1.51703568644722E-2</v>
      </c>
      <c r="J250">
        <v>1.2691892037763801E-2</v>
      </c>
      <c r="K250">
        <v>0.77157796165051695</v>
      </c>
      <c r="L250">
        <v>4.4904991961763896</v>
      </c>
      <c r="N250">
        <v>0.19483712555691499</v>
      </c>
      <c r="O250">
        <v>2.7566679564976702</v>
      </c>
      <c r="P250">
        <v>3.9601177621824801</v>
      </c>
      <c r="Q250">
        <v>4.28653201795216</v>
      </c>
      <c r="R250">
        <v>0.97580184211277499</v>
      </c>
      <c r="T250" s="3">
        <f t="shared" si="3"/>
        <v>248</v>
      </c>
      <c r="V250">
        <f>+VLOOKUP($A250,corr!$A:$E,4,FALSE)</f>
        <v>0.97390086327658199</v>
      </c>
      <c r="W250">
        <f>+VLOOKUP($A250,corr!$A:$E,5,FALSE)</f>
        <v>0.93598837442591698</v>
      </c>
      <c r="X250">
        <f>+VLOOKUP($A250,'corr (3)'!$A:$E,5,FALSE)</f>
        <v>0.97018889609111503</v>
      </c>
    </row>
    <row r="251" spans="1:24">
      <c r="A251" s="1">
        <v>42367</v>
      </c>
      <c r="B251">
        <v>-1.22244082482125E-2</v>
      </c>
      <c r="C251">
        <v>-1.5030502807426301E-2</v>
      </c>
      <c r="D251">
        <v>-1.8406769910160499E-2</v>
      </c>
      <c r="E251">
        <v>-1.51401890404628E-2</v>
      </c>
      <c r="F251">
        <v>-1.8545205392973801E-2</v>
      </c>
      <c r="G251">
        <v>-2.1294980757987698E-2</v>
      </c>
      <c r="H251">
        <v>1.27394174610862E-2</v>
      </c>
      <c r="I251">
        <v>1.57858670661352E-2</v>
      </c>
      <c r="J251">
        <v>1.3563978492455799E-2</v>
      </c>
      <c r="K251">
        <v>2.1171436257234801</v>
      </c>
      <c r="L251">
        <v>4.4777591627731503</v>
      </c>
      <c r="N251">
        <v>1.8295251388338301</v>
      </c>
      <c r="O251">
        <v>2.7328471626863</v>
      </c>
      <c r="P251">
        <v>1.1572093658537901</v>
      </c>
      <c r="Q251">
        <v>4.2910814644324899</v>
      </c>
      <c r="R251">
        <v>0.97873473583383996</v>
      </c>
      <c r="T251" s="3">
        <f t="shared" si="3"/>
        <v>249</v>
      </c>
      <c r="V251">
        <f>+VLOOKUP($A251,corr!$A:$E,4,FALSE)</f>
        <v>0.975933248566072</v>
      </c>
      <c r="W251">
        <f>+VLOOKUP($A251,corr!$A:$E,5,FALSE)</f>
        <v>0.94500537172577803</v>
      </c>
      <c r="X251">
        <f>+VLOOKUP($A251,'corr (3)'!$A:$E,5,FALSE)</f>
        <v>0.97467499855636297</v>
      </c>
    </row>
    <row r="252" spans="1:24">
      <c r="A252" s="1">
        <v>42368</v>
      </c>
      <c r="B252">
        <v>1.2915562593556499E-2</v>
      </c>
      <c r="C252">
        <v>1.55405429337887E-2</v>
      </c>
      <c r="D252">
        <v>9.5448905077585005E-3</v>
      </c>
      <c r="E252">
        <v>8.7695762378063001E-3</v>
      </c>
      <c r="F252">
        <v>1.0626355936905E-2</v>
      </c>
      <c r="G252">
        <v>5.7878225262527998E-3</v>
      </c>
      <c r="H252">
        <v>1.2439333773797899E-2</v>
      </c>
      <c r="I252">
        <v>1.55348227611841E-2</v>
      </c>
      <c r="J252">
        <v>1.3396648325579E-2</v>
      </c>
      <c r="K252">
        <v>2.5740619180100102</v>
      </c>
      <c r="L252">
        <v>4.4837913836923997</v>
      </c>
      <c r="N252">
        <v>0.46797885904353298</v>
      </c>
      <c r="O252">
        <v>2.7385576487477898</v>
      </c>
      <c r="P252">
        <v>5.5003807720522797</v>
      </c>
      <c r="Q252">
        <v>4.0886268294941299</v>
      </c>
      <c r="R252">
        <v>0.97834142712894001</v>
      </c>
      <c r="T252" s="3">
        <f t="shared" si="3"/>
        <v>250</v>
      </c>
      <c r="V252">
        <f>+VLOOKUP($A252,corr!$A:$E,4,FALSE)</f>
        <v>0.97550442540940496</v>
      </c>
      <c r="W252">
        <f>+VLOOKUP($A252,corr!$A:$E,5,FALSE)</f>
        <v>0.94471448926808499</v>
      </c>
      <c r="X252">
        <f>+VLOOKUP($A252,'corr (3)'!$A:$E,5,FALSE)</f>
        <v>0.97361068013834395</v>
      </c>
    </row>
    <row r="253" spans="1:24">
      <c r="A253" s="1">
        <v>42369</v>
      </c>
      <c r="B253">
        <v>-9.5865041539739998E-4</v>
      </c>
      <c r="C253">
        <v>-1.5360042187981999E-3</v>
      </c>
      <c r="D253">
        <v>-1.7931333740929E-3</v>
      </c>
      <c r="E253">
        <v>-5.0524793736555001E-3</v>
      </c>
      <c r="F253">
        <v>-6.4849984118445997E-3</v>
      </c>
      <c r="G253">
        <v>-5.5087474878591997E-3</v>
      </c>
      <c r="H253">
        <v>1.24594303477549E-2</v>
      </c>
      <c r="I253">
        <v>1.5518739565254101E-2</v>
      </c>
      <c r="J253">
        <v>1.34132983808473E-2</v>
      </c>
      <c r="K253">
        <v>2.7363865216013199</v>
      </c>
      <c r="L253">
        <v>4.4955189906507904</v>
      </c>
      <c r="N253">
        <v>2.83950206292876</v>
      </c>
      <c r="O253">
        <v>2.74083686538625</v>
      </c>
      <c r="P253">
        <v>0.96368534375316195</v>
      </c>
      <c r="Q253">
        <v>4.0921532979382196</v>
      </c>
      <c r="R253">
        <v>0.97854229100086998</v>
      </c>
      <c r="T253" s="3">
        <f t="shared" si="3"/>
        <v>251</v>
      </c>
      <c r="V253">
        <f>+VLOOKUP($A253,corr!$A:$E,4,FALSE)</f>
        <v>0.97601210825816098</v>
      </c>
      <c r="W253">
        <f>+VLOOKUP($A253,corr!$A:$E,5,FALSE)</f>
        <v>0.94489008688717901</v>
      </c>
      <c r="X253">
        <f>+VLOOKUP($A253,'corr (3)'!$A:$E,5,FALSE)</f>
        <v>0.97393834068636398</v>
      </c>
    </row>
    <row r="254" spans="1:24">
      <c r="A254" s="1">
        <v>42373</v>
      </c>
      <c r="B254">
        <v>8.1201365889747995E-3</v>
      </c>
      <c r="C254">
        <v>1.0816363417309899E-2</v>
      </c>
      <c r="D254">
        <v>9.8832235129941003E-3</v>
      </c>
      <c r="E254">
        <v>3.59319282365E-3</v>
      </c>
      <c r="F254">
        <v>5.1036942349038002E-3</v>
      </c>
      <c r="G254">
        <v>5.3786035591256998E-3</v>
      </c>
      <c r="H254">
        <v>1.2440336943662301E-2</v>
      </c>
      <c r="I254">
        <v>1.54069038111063E-2</v>
      </c>
      <c r="J254">
        <v>1.32815729062906E-2</v>
      </c>
      <c r="K254">
        <v>2.10730401656516</v>
      </c>
      <c r="L254">
        <v>4.4968104113519098</v>
      </c>
      <c r="N254">
        <v>4.3648146151439597</v>
      </c>
      <c r="O254">
        <v>2.81155254413087</v>
      </c>
      <c r="P254">
        <v>0.48279347518076898</v>
      </c>
      <c r="Q254">
        <v>3.8226152741339399</v>
      </c>
      <c r="R254">
        <v>0.97914738532421897</v>
      </c>
      <c r="T254" s="3">
        <f t="shared" si="3"/>
        <v>252</v>
      </c>
      <c r="V254">
        <f>+VLOOKUP($A254,corr!$A:$E,4,FALSE)</f>
        <v>0.97730184839228496</v>
      </c>
      <c r="W254">
        <f>+VLOOKUP($A254,corr!$A:$E,5,FALSE)</f>
        <v>0.94726387016157398</v>
      </c>
      <c r="X254">
        <f>+VLOOKUP($A254,'corr (3)'!$A:$E,5,FALSE)</f>
        <v>0.97368995991279295</v>
      </c>
    </row>
    <row r="255" spans="1:24">
      <c r="A255" s="1">
        <v>42374</v>
      </c>
      <c r="B255">
        <v>2.2853348411573E-3</v>
      </c>
      <c r="C255">
        <v>8.7782157540749995E-4</v>
      </c>
      <c r="D255">
        <v>-3.7119155708959997E-4</v>
      </c>
      <c r="E255">
        <v>-1.7765147468475999E-3</v>
      </c>
      <c r="F255">
        <v>-4.1175652148777997E-3</v>
      </c>
      <c r="G255">
        <v>-4.3555665210174999E-3</v>
      </c>
      <c r="H255">
        <v>1.2335931179234099E-2</v>
      </c>
      <c r="I255">
        <v>1.52741811142599E-2</v>
      </c>
      <c r="J255">
        <v>1.3257357484652401E-2</v>
      </c>
      <c r="K255">
        <v>4.5801896657329797</v>
      </c>
      <c r="L255">
        <v>4.5571762432154701</v>
      </c>
      <c r="N255">
        <v>3.4622341444957501</v>
      </c>
      <c r="O255">
        <v>2.8270498757048501</v>
      </c>
      <c r="P255">
        <v>1.32290003349847</v>
      </c>
      <c r="Q255">
        <v>3.8383570613395901</v>
      </c>
      <c r="R255">
        <v>0.978998155831727</v>
      </c>
      <c r="T255" s="3">
        <f t="shared" si="3"/>
        <v>253</v>
      </c>
      <c r="V255">
        <f>+VLOOKUP($A255,corr!$A:$E,4,FALSE)</f>
        <v>0.97654425479336204</v>
      </c>
      <c r="W255">
        <f>+VLOOKUP($A255,corr!$A:$E,5,FALSE)</f>
        <v>0.94642302323432403</v>
      </c>
      <c r="X255">
        <f>+VLOOKUP($A255,'corr (3)'!$A:$E,5,FALSE)</f>
        <v>0.97446412112207204</v>
      </c>
    </row>
    <row r="256" spans="1:24">
      <c r="A256" s="1">
        <v>42375</v>
      </c>
      <c r="B256">
        <v>1.5071905494936699E-2</v>
      </c>
      <c r="C256">
        <v>1.5253468427150099E-2</v>
      </c>
      <c r="D256">
        <v>1.20225911490665E-2</v>
      </c>
      <c r="E256">
        <v>9.8414544231557998E-3</v>
      </c>
      <c r="F256">
        <v>9.1061643624800008E-3</v>
      </c>
      <c r="G256">
        <v>7.1125224936099997E-3</v>
      </c>
      <c r="H256">
        <v>1.2209614654417699E-2</v>
      </c>
      <c r="I256">
        <v>1.51276435569637E-2</v>
      </c>
      <c r="J256">
        <v>1.31331808833189E-2</v>
      </c>
      <c r="K256">
        <v>5.5588852300446101</v>
      </c>
      <c r="L256">
        <v>4.6069508753706803</v>
      </c>
      <c r="N256">
        <v>2.6397976509992702</v>
      </c>
      <c r="O256">
        <v>2.8568069375589298</v>
      </c>
      <c r="P256">
        <v>2.10579974868162</v>
      </c>
      <c r="Q256">
        <v>3.8232725876461102</v>
      </c>
      <c r="R256">
        <v>0.97838116196970204</v>
      </c>
      <c r="T256" s="3">
        <f t="shared" si="3"/>
        <v>254</v>
      </c>
      <c r="V256">
        <f>+VLOOKUP($A256,corr!$A:$E,4,FALSE)</f>
        <v>0.97569661636240401</v>
      </c>
      <c r="W256">
        <f>+VLOOKUP($A256,corr!$A:$E,5,FALSE)</f>
        <v>0.944697415448434</v>
      </c>
      <c r="X256">
        <f>+VLOOKUP($A256,'corr (3)'!$A:$E,5,FALSE)</f>
        <v>0.97393359987634998</v>
      </c>
    </row>
    <row r="257" spans="1:24">
      <c r="A257" s="1">
        <v>42376</v>
      </c>
      <c r="B257">
        <v>1.51125141059547E-2</v>
      </c>
      <c r="C257">
        <v>1.98689827246613E-2</v>
      </c>
      <c r="D257">
        <v>1.4642337798512799E-2</v>
      </c>
      <c r="E257">
        <v>9.9367381559337005E-3</v>
      </c>
      <c r="F257">
        <v>1.3708473642245599E-2</v>
      </c>
      <c r="G257">
        <v>1.0037782540294299E-2</v>
      </c>
      <c r="H257">
        <v>1.21602273507968E-2</v>
      </c>
      <c r="I257">
        <v>1.5140119161224199E-2</v>
      </c>
      <c r="J257">
        <v>1.2812396699951699E-2</v>
      </c>
      <c r="K257">
        <v>1.7732364731605299</v>
      </c>
      <c r="L257">
        <v>4.6198675258285604</v>
      </c>
      <c r="N257">
        <v>2.60427745898301</v>
      </c>
      <c r="O257">
        <v>2.8850505376202902</v>
      </c>
      <c r="P257">
        <v>0.68089383757635202</v>
      </c>
      <c r="Q257">
        <v>3.8163312769661002</v>
      </c>
      <c r="R257">
        <v>0.97918963768371003</v>
      </c>
      <c r="T257" s="3">
        <f t="shared" si="3"/>
        <v>255</v>
      </c>
      <c r="V257">
        <f>+VLOOKUP($A257,corr!$A:$E,4,FALSE)</f>
        <v>0.97539536269442295</v>
      </c>
      <c r="W257">
        <f>+VLOOKUP($A257,corr!$A:$E,5,FALSE)</f>
        <v>0.94591985812499002</v>
      </c>
      <c r="X257">
        <f>+VLOOKUP($A257,'corr (3)'!$A:$E,5,FALSE)</f>
        <v>0.97590390396401805</v>
      </c>
    </row>
    <row r="258" spans="1:24">
      <c r="A258" s="1">
        <v>42377</v>
      </c>
      <c r="B258">
        <v>-2.8536062004317002E-3</v>
      </c>
      <c r="C258">
        <v>-3.1123135555306998E-3</v>
      </c>
      <c r="D258">
        <v>-1.1490030276410001E-4</v>
      </c>
      <c r="E258">
        <v>-6.6252790567119003E-3</v>
      </c>
      <c r="F258">
        <v>-7.3903564480294996E-3</v>
      </c>
      <c r="G258">
        <v>-3.2586140212729998E-3</v>
      </c>
      <c r="H258">
        <v>1.13148304145054E-2</v>
      </c>
      <c r="I258">
        <v>1.36981112769356E-2</v>
      </c>
      <c r="J258">
        <v>1.14672609085131E-2</v>
      </c>
      <c r="K258">
        <v>2.3895339739322901</v>
      </c>
      <c r="L258">
        <v>4.6497170054873997</v>
      </c>
      <c r="N258">
        <v>6.1937650208254799E-2</v>
      </c>
      <c r="O258">
        <v>2.8812589407420899</v>
      </c>
      <c r="P258">
        <v>38.579667874029703</v>
      </c>
      <c r="Q258">
        <v>4.4248581078554299</v>
      </c>
      <c r="R258">
        <v>0.97482520347490198</v>
      </c>
      <c r="T258" s="3">
        <f t="shared" si="3"/>
        <v>256</v>
      </c>
      <c r="V258">
        <f>+VLOOKUP($A258,corr!$A:$E,4,FALSE)</f>
        <v>0.97272958083869798</v>
      </c>
      <c r="W258">
        <f>+VLOOKUP($A258,corr!$A:$E,5,FALSE)</f>
        <v>0.93530984336497502</v>
      </c>
      <c r="X258">
        <f>+VLOOKUP($A258,'corr (3)'!$A:$E,5,FALSE)</f>
        <v>0.96848069437746298</v>
      </c>
    </row>
    <row r="259" spans="1:24">
      <c r="A259" s="1">
        <v>42380</v>
      </c>
      <c r="B259">
        <v>-1.1173768407775E-2</v>
      </c>
      <c r="C259">
        <v>-1.27849808434709E-2</v>
      </c>
      <c r="D259">
        <v>-1.3071229433931301E-2</v>
      </c>
      <c r="E259">
        <v>-1.53796985579462E-2</v>
      </c>
      <c r="F259">
        <v>-1.7471789769380099E-2</v>
      </c>
      <c r="G259">
        <v>-1.6537694092080699E-2</v>
      </c>
      <c r="H259">
        <v>1.0497298742340301E-2</v>
      </c>
      <c r="I259">
        <v>1.3010032072252899E-2</v>
      </c>
      <c r="J259">
        <v>1.08709589602451E-2</v>
      </c>
      <c r="K259">
        <v>1.99092185858044</v>
      </c>
      <c r="L259">
        <v>4.6738236277562404</v>
      </c>
      <c r="N259">
        <v>1.06930799107403</v>
      </c>
      <c r="O259">
        <v>2.88676438801336</v>
      </c>
      <c r="P259">
        <v>1.8618787806689101</v>
      </c>
      <c r="Q259">
        <v>4.4436084463808596</v>
      </c>
      <c r="R259">
        <v>0.97224528515373498</v>
      </c>
      <c r="T259" s="3">
        <f t="shared" si="3"/>
        <v>257</v>
      </c>
      <c r="V259">
        <f>+VLOOKUP($A259,corr!$A:$E,4,FALSE)</f>
        <v>0.97100809696023505</v>
      </c>
      <c r="W259">
        <f>+VLOOKUP($A259,corr!$A:$E,5,FALSE)</f>
        <v>0.92685542346513905</v>
      </c>
      <c r="X259">
        <f>+VLOOKUP($A259,'corr (3)'!$A:$E,5,FALSE)</f>
        <v>0.96469658737587405</v>
      </c>
    </row>
    <row r="260" spans="1:24">
      <c r="A260" s="1">
        <v>42381</v>
      </c>
      <c r="B260">
        <v>-1.36982076049251E-2</v>
      </c>
      <c r="C260">
        <v>-1.30889108976788E-2</v>
      </c>
      <c r="D260">
        <v>-7.8225696599175006E-3</v>
      </c>
      <c r="E260">
        <v>-1.6633409916474998E-2</v>
      </c>
      <c r="F260">
        <v>-1.59944578643408E-2</v>
      </c>
      <c r="G260">
        <v>-9.8103863474842002E-3</v>
      </c>
      <c r="H260">
        <v>1.1063284719651701E-2</v>
      </c>
      <c r="I260">
        <v>1.2875661958181701E-2</v>
      </c>
      <c r="J260">
        <v>1.0246410432259E-2</v>
      </c>
      <c r="K260">
        <v>3.65185177038002</v>
      </c>
      <c r="L260">
        <v>4.7249736492987102</v>
      </c>
      <c r="N260">
        <v>0.26922857347734902</v>
      </c>
      <c r="O260">
        <v>2.8905237299597202</v>
      </c>
      <c r="P260">
        <v>13.5641314857958</v>
      </c>
      <c r="Q260">
        <v>4.4472223713837504</v>
      </c>
      <c r="R260">
        <v>0.97803933056860204</v>
      </c>
      <c r="T260" s="3">
        <f t="shared" ref="T260:T323" si="4">+T259+1</f>
        <v>258</v>
      </c>
      <c r="V260">
        <f>+VLOOKUP($A260,corr!$A:$E,4,FALSE)</f>
        <v>0.98228000549160699</v>
      </c>
      <c r="W260">
        <f>+VLOOKUP($A260,corr!$A:$E,5,FALSE)</f>
        <v>0.94568142664330002</v>
      </c>
      <c r="X260">
        <f>+VLOOKUP($A260,'corr (3)'!$A:$E,5,FALSE)</f>
        <v>0.96302202575237095</v>
      </c>
    </row>
    <row r="261" spans="1:24">
      <c r="A261" s="1">
        <v>42382</v>
      </c>
      <c r="B261">
        <v>1.4045311619449399E-2</v>
      </c>
      <c r="C261">
        <v>1.36207414127719E-2</v>
      </c>
      <c r="D261">
        <v>1.7097442717883101E-2</v>
      </c>
      <c r="E261">
        <v>1.11521857243768E-2</v>
      </c>
      <c r="F261">
        <v>1.0895617158521999E-2</v>
      </c>
      <c r="G261">
        <v>1.48976585146233E-2</v>
      </c>
      <c r="H261">
        <v>1.1016940508272999E-2</v>
      </c>
      <c r="I261">
        <v>1.26883041448283E-2</v>
      </c>
      <c r="J261">
        <v>1.0523229712977899E-2</v>
      </c>
      <c r="K261">
        <v>4.5780911034944101</v>
      </c>
      <c r="L261">
        <v>4.6948343281501002</v>
      </c>
      <c r="N261">
        <v>9.1962628020803905</v>
      </c>
      <c r="O261">
        <v>2.99221201833807</v>
      </c>
      <c r="P261">
        <v>0.49782082156881702</v>
      </c>
      <c r="Q261">
        <v>4.4211277772988602</v>
      </c>
      <c r="R261">
        <v>0.97468440432479098</v>
      </c>
      <c r="T261" s="3">
        <f t="shared" si="4"/>
        <v>259</v>
      </c>
      <c r="V261">
        <f>+VLOOKUP($A261,corr!$A:$E,4,FALSE)</f>
        <v>0.98128746403484501</v>
      </c>
      <c r="W261">
        <f>+VLOOKUP($A261,corr!$A:$E,5,FALSE)</f>
        <v>0.94198866250393798</v>
      </c>
      <c r="X261">
        <f>+VLOOKUP($A261,'corr (3)'!$A:$E,5,FALSE)</f>
        <v>0.95428093160821803</v>
      </c>
    </row>
    <row r="262" spans="1:24">
      <c r="A262" s="1">
        <v>42383</v>
      </c>
      <c r="B262">
        <v>-8.7134569675623996E-3</v>
      </c>
      <c r="C262">
        <v>-1.3160656153111501E-2</v>
      </c>
      <c r="D262">
        <v>-9.0334327552923002E-3</v>
      </c>
      <c r="E262">
        <v>-1.12578328213736E-2</v>
      </c>
      <c r="F262">
        <v>-1.54899868299348E-2</v>
      </c>
      <c r="G262">
        <v>-1.0722962662046901E-2</v>
      </c>
      <c r="H262">
        <v>1.1278566694226199E-2</v>
      </c>
      <c r="I262">
        <v>1.30677862261119E-2</v>
      </c>
      <c r="J262">
        <v>1.08189644147237E-2</v>
      </c>
      <c r="K262">
        <v>1.4345966972911901</v>
      </c>
      <c r="L262">
        <v>4.6838849955961797</v>
      </c>
      <c r="N262">
        <v>0.93232163897532105</v>
      </c>
      <c r="O262">
        <v>2.9386447709518699</v>
      </c>
      <c r="P262">
        <v>1.53873581532216</v>
      </c>
      <c r="Q262">
        <v>4.4383661671563601</v>
      </c>
      <c r="R262">
        <v>0.977979340874915</v>
      </c>
      <c r="T262" s="3">
        <f t="shared" si="4"/>
        <v>260</v>
      </c>
      <c r="V262">
        <f>+VLOOKUP($A262,corr!$A:$E,4,FALSE)</f>
        <v>0.98236415942931998</v>
      </c>
      <c r="W262">
        <f>+VLOOKUP($A262,corr!$A:$E,5,FALSE)</f>
        <v>0.94763284924878599</v>
      </c>
      <c r="X262">
        <f>+VLOOKUP($A262,'corr (3)'!$A:$E,5,FALSE)</f>
        <v>0.96311848635236896</v>
      </c>
    </row>
    <row r="263" spans="1:24">
      <c r="A263" s="1">
        <v>42384</v>
      </c>
      <c r="B263" s="2">
        <v>-8.6220819690129694E-5</v>
      </c>
      <c r="C263">
        <v>3.8722126321129998E-3</v>
      </c>
      <c r="D263">
        <v>1.4309600818166999E-3</v>
      </c>
      <c r="E263">
        <v>-2.5613146231933002E-3</v>
      </c>
      <c r="F263">
        <v>1.3102106329309E-3</v>
      </c>
      <c r="G263">
        <v>-4.509541859809E-4</v>
      </c>
      <c r="H263">
        <v>1.12908658729108E-2</v>
      </c>
      <c r="I263">
        <v>1.30509043424965E-2</v>
      </c>
      <c r="J263">
        <v>1.07762289706138E-2</v>
      </c>
      <c r="K263">
        <v>2.1609218764812899</v>
      </c>
      <c r="L263">
        <v>4.7083123296352696</v>
      </c>
      <c r="N263">
        <v>2.6279547133856598</v>
      </c>
      <c r="O263">
        <v>2.9788250296054799</v>
      </c>
      <c r="P263">
        <v>0.82228276822065904</v>
      </c>
      <c r="Q263">
        <v>4.3987040494654597</v>
      </c>
      <c r="R263">
        <v>0.97747813351489099</v>
      </c>
      <c r="T263" s="3">
        <f t="shared" si="4"/>
        <v>261</v>
      </c>
      <c r="V263">
        <f>+VLOOKUP($A263,corr!$A:$E,4,FALSE)</f>
        <v>0.979845756894969</v>
      </c>
      <c r="W263">
        <f>+VLOOKUP($A263,corr!$A:$E,5,FALSE)</f>
        <v>0.948552752908147</v>
      </c>
      <c r="X263">
        <f>+VLOOKUP($A263,'corr (3)'!$A:$E,5,FALSE)</f>
        <v>0.96292445835080398</v>
      </c>
    </row>
    <row r="264" spans="1:24">
      <c r="A264" s="1">
        <v>42388</v>
      </c>
      <c r="B264">
        <v>-1.2182869286105E-3</v>
      </c>
      <c r="C264">
        <v>-6.1512332286245003E-3</v>
      </c>
      <c r="D264">
        <v>-6.6168216793605003E-3</v>
      </c>
      <c r="E264">
        <v>-3.4002796760610001E-3</v>
      </c>
      <c r="F264">
        <v>-8.2164625688273003E-3</v>
      </c>
      <c r="G264">
        <v>-8.1751563096652009E-3</v>
      </c>
      <c r="H264">
        <v>1.1307680870135599E-2</v>
      </c>
      <c r="I264">
        <v>1.3190281448060901E-2</v>
      </c>
      <c r="J264">
        <v>1.0936275304633499E-2</v>
      </c>
      <c r="K264">
        <v>1.5852486840965001</v>
      </c>
      <c r="L264">
        <v>4.73427039564125</v>
      </c>
      <c r="N264">
        <v>0.64897421310901005</v>
      </c>
      <c r="O264">
        <v>2.9891705000550401</v>
      </c>
      <c r="P264">
        <v>2.4426990349926498</v>
      </c>
      <c r="Q264">
        <v>4.42303300434794</v>
      </c>
      <c r="R264">
        <v>0.97730650127146101</v>
      </c>
      <c r="T264" s="3">
        <f t="shared" si="4"/>
        <v>262</v>
      </c>
      <c r="V264">
        <f>+VLOOKUP($A264,corr!$A:$E,4,FALSE)</f>
        <v>0.97744340436646104</v>
      </c>
      <c r="W264">
        <f>+VLOOKUP($A264,corr!$A:$E,5,FALSE)</f>
        <v>0.94770426817161002</v>
      </c>
      <c r="X264">
        <f>+VLOOKUP($A264,'corr (3)'!$A:$E,5,FALSE)</f>
        <v>0.96555581627230302</v>
      </c>
    </row>
    <row r="265" spans="1:24">
      <c r="A265" s="1">
        <v>42389</v>
      </c>
      <c r="B265">
        <v>5.6596257737422002E-3</v>
      </c>
      <c r="C265">
        <v>2.6508261501949001E-3</v>
      </c>
      <c r="D265">
        <v>5.9465021403088004E-3</v>
      </c>
      <c r="E265">
        <v>3.3225400145545998E-3</v>
      </c>
      <c r="F265">
        <v>6.8178860529170002E-4</v>
      </c>
      <c r="G265">
        <v>4.3014402458723001E-3</v>
      </c>
      <c r="H265">
        <v>1.13343468132665E-2</v>
      </c>
      <c r="I265">
        <v>1.31780271319949E-2</v>
      </c>
      <c r="J265">
        <v>1.09652659843405E-2</v>
      </c>
      <c r="K265">
        <v>0.65008596589498602</v>
      </c>
      <c r="L265">
        <v>4.7269737841457804</v>
      </c>
      <c r="N265">
        <v>2.8617490337756402E-2</v>
      </c>
      <c r="O265">
        <v>2.96708811074443</v>
      </c>
      <c r="P265">
        <v>22.7163863155846</v>
      </c>
      <c r="Q265">
        <v>4.7882441252444004</v>
      </c>
      <c r="R265">
        <v>0.97652813628648405</v>
      </c>
      <c r="T265" s="3">
        <f t="shared" si="4"/>
        <v>263</v>
      </c>
      <c r="V265">
        <f>+VLOOKUP($A265,corr!$A:$E,4,FALSE)</f>
        <v>0.97654105702643801</v>
      </c>
      <c r="W265">
        <f>+VLOOKUP($A265,corr!$A:$E,5,FALSE)</f>
        <v>0.94890118879365304</v>
      </c>
      <c r="X265">
        <f>+VLOOKUP($A265,'corr (3)'!$A:$E,5,FALSE)</f>
        <v>0.96246980824559303</v>
      </c>
    </row>
    <row r="266" spans="1:24">
      <c r="A266" s="1">
        <v>42390</v>
      </c>
      <c r="B266">
        <v>-1.8167662175117501E-2</v>
      </c>
      <c r="C266">
        <v>-1.92148884122803E-2</v>
      </c>
      <c r="D266">
        <v>-1.89344993034412E-2</v>
      </c>
      <c r="E266">
        <v>-1.94755740212764E-2</v>
      </c>
      <c r="F266">
        <v>-2.04194531718884E-2</v>
      </c>
      <c r="G266">
        <v>-1.9634534007168001E-2</v>
      </c>
      <c r="H266">
        <v>1.2226234619617299E-2</v>
      </c>
      <c r="I266">
        <v>1.3958346209851299E-2</v>
      </c>
      <c r="J266">
        <v>1.18928147611959E-2</v>
      </c>
      <c r="K266">
        <v>1.1003955101905301</v>
      </c>
      <c r="L266">
        <v>4.5617079291653599</v>
      </c>
      <c r="N266">
        <v>0.72562341007215503</v>
      </c>
      <c r="O266">
        <v>2.79351882249362</v>
      </c>
      <c r="P266">
        <v>1.5164829233956301</v>
      </c>
      <c r="Q266">
        <v>4.7970368483033798</v>
      </c>
      <c r="R266">
        <v>0.98091817313665597</v>
      </c>
      <c r="T266" s="3">
        <f t="shared" si="4"/>
        <v>264</v>
      </c>
      <c r="V266">
        <f>+VLOOKUP($A266,corr!$A:$E,4,FALSE)</f>
        <v>0.98394602190449498</v>
      </c>
      <c r="W266">
        <f>+VLOOKUP($A266,corr!$A:$E,5,FALSE)</f>
        <v>0.95682102558690096</v>
      </c>
      <c r="X266">
        <f>+VLOOKUP($A266,'corr (3)'!$A:$E,5,FALSE)</f>
        <v>0.96829654273074095</v>
      </c>
    </row>
    <row r="267" spans="1:24">
      <c r="A267" s="1">
        <v>42391</v>
      </c>
      <c r="B267">
        <v>8.7124366777729008E-3</v>
      </c>
      <c r="C267">
        <v>1.12081791592066E-2</v>
      </c>
      <c r="D267">
        <v>5.9503489169674996E-3</v>
      </c>
      <c r="E267">
        <v>6.2251328847193E-3</v>
      </c>
      <c r="F267">
        <v>8.7591625274459003E-3</v>
      </c>
      <c r="G267">
        <v>4.5695968612564E-3</v>
      </c>
      <c r="H267">
        <v>1.1709742843452799E-2</v>
      </c>
      <c r="I267">
        <v>1.3667857842395201E-2</v>
      </c>
      <c r="J267">
        <v>1.17779523014477E-2</v>
      </c>
      <c r="K267">
        <v>7.2200761499546804</v>
      </c>
      <c r="L267">
        <v>4.6422534831167797</v>
      </c>
      <c r="N267">
        <v>3.43875074825691</v>
      </c>
      <c r="O267">
        <v>2.8364197684860901</v>
      </c>
      <c r="P267">
        <v>2.0996218331946501</v>
      </c>
      <c r="Q267">
        <v>4.7860153666653202</v>
      </c>
      <c r="R267">
        <v>0.98287117761794096</v>
      </c>
      <c r="T267" s="3">
        <f t="shared" si="4"/>
        <v>265</v>
      </c>
      <c r="V267">
        <f>+VLOOKUP($A267,corr!$A:$E,4,FALSE)</f>
        <v>0.984667319656781</v>
      </c>
      <c r="W267">
        <f>+VLOOKUP($A267,corr!$A:$E,5,FALSE)</f>
        <v>0.96582047795126802</v>
      </c>
      <c r="X267">
        <f>+VLOOKUP($A267,'corr (3)'!$A:$E,5,FALSE)</f>
        <v>0.96944712842478897</v>
      </c>
    </row>
    <row r="268" spans="1:24">
      <c r="A268" s="1">
        <v>42394</v>
      </c>
      <c r="B268">
        <v>1.2951310844471301E-2</v>
      </c>
      <c r="C268">
        <v>1.5874346249519899E-2</v>
      </c>
      <c r="D268">
        <v>9.0171676675237008E-3</v>
      </c>
      <c r="E268">
        <v>1.0861467748095099E-2</v>
      </c>
      <c r="F268">
        <v>1.38478076787481E-2</v>
      </c>
      <c r="G268">
        <v>8.1836839555793992E-3</v>
      </c>
      <c r="H268">
        <v>1.11745309760492E-2</v>
      </c>
      <c r="I268">
        <v>1.30737891538547E-2</v>
      </c>
      <c r="J268">
        <v>1.1104113031436E-2</v>
      </c>
      <c r="K268">
        <v>0.53415924467062004</v>
      </c>
      <c r="L268">
        <v>4.5953892452934797</v>
      </c>
      <c r="N268">
        <v>0.49041255425317298</v>
      </c>
      <c r="O268">
        <v>2.7905250365668599</v>
      </c>
      <c r="P268">
        <v>1.0892038550768</v>
      </c>
      <c r="Q268">
        <v>4.7869784949632299</v>
      </c>
      <c r="R268">
        <v>0.98010386859537701</v>
      </c>
      <c r="T268" s="3">
        <f t="shared" si="4"/>
        <v>266</v>
      </c>
      <c r="V268">
        <f>+VLOOKUP($A268,corr!$A:$E,4,FALSE)</f>
        <v>0.98300699977042605</v>
      </c>
      <c r="W268">
        <f>+VLOOKUP($A268,corr!$A:$E,5,FALSE)</f>
        <v>0.96041674242479103</v>
      </c>
      <c r="X268">
        <f>+VLOOKUP($A268,'corr (3)'!$A:$E,5,FALSE)</f>
        <v>0.96312846879365599</v>
      </c>
    </row>
    <row r="269" spans="1:24">
      <c r="A269" s="1">
        <v>42395</v>
      </c>
      <c r="B269">
        <v>7.4430160824439E-3</v>
      </c>
      <c r="C269">
        <v>8.6417668003526005E-3</v>
      </c>
      <c r="D269">
        <v>2.8703976841874001E-3</v>
      </c>
      <c r="E269">
        <v>5.9800606989824003E-3</v>
      </c>
      <c r="F269">
        <v>7.3429646222840997E-3</v>
      </c>
      <c r="G269">
        <v>2.6650220700878999E-3</v>
      </c>
      <c r="H269">
        <v>1.04459615148444E-2</v>
      </c>
      <c r="I269">
        <v>1.2209912911345501E-2</v>
      </c>
      <c r="J269">
        <v>1.0577659682898701E-2</v>
      </c>
      <c r="K269">
        <v>1.1004737568858101</v>
      </c>
      <c r="L269">
        <v>4.58477626887034</v>
      </c>
      <c r="N269">
        <v>0.31220261546357703</v>
      </c>
      <c r="O269">
        <v>2.7141514432925899</v>
      </c>
      <c r="P269">
        <v>3.5248703962705998</v>
      </c>
      <c r="Q269">
        <v>4.8398108161719398</v>
      </c>
      <c r="R269">
        <v>0.97734829497751197</v>
      </c>
      <c r="T269" s="3">
        <f t="shared" si="4"/>
        <v>267</v>
      </c>
      <c r="V269">
        <f>+VLOOKUP($A269,corr!$A:$E,4,FALSE)</f>
        <v>0.98052433952391305</v>
      </c>
      <c r="W269">
        <f>+VLOOKUP($A269,corr!$A:$E,5,FALSE)</f>
        <v>0.95556611241518497</v>
      </c>
      <c r="X269">
        <f>+VLOOKUP($A269,'corr (3)'!$A:$E,5,FALSE)</f>
        <v>0.95841662482866596</v>
      </c>
    </row>
    <row r="270" spans="1:24">
      <c r="A270" s="1">
        <v>42396</v>
      </c>
      <c r="B270">
        <v>2.3921217378672999E-3</v>
      </c>
      <c r="C270">
        <v>2.9694227508943001E-3</v>
      </c>
      <c r="D270">
        <v>-9.2846110503869996E-4</v>
      </c>
      <c r="E270">
        <v>6.113713082371E-4</v>
      </c>
      <c r="F270">
        <v>1.1136635450718999E-3</v>
      </c>
      <c r="G270">
        <v>-1.4941037598352001E-3</v>
      </c>
      <c r="H270">
        <v>1.03685713263115E-2</v>
      </c>
      <c r="I270">
        <v>1.20076545160925E-2</v>
      </c>
      <c r="J270">
        <v>1.0399895394065099E-2</v>
      </c>
      <c r="K270">
        <v>1.98812399224673</v>
      </c>
      <c r="L270">
        <v>4.5725432839459197</v>
      </c>
      <c r="N270">
        <v>1.94374716156406</v>
      </c>
      <c r="O270">
        <v>2.7433279382387901</v>
      </c>
      <c r="P270">
        <v>1.02283055716308</v>
      </c>
      <c r="Q270">
        <v>4.6219802728299202</v>
      </c>
      <c r="R270">
        <v>0.97696754449534096</v>
      </c>
      <c r="T270" s="3">
        <f t="shared" si="4"/>
        <v>268</v>
      </c>
      <c r="V270">
        <f>+VLOOKUP($A270,corr!$A:$E,4,FALSE)</f>
        <v>0.981920469099682</v>
      </c>
      <c r="W270">
        <f>+VLOOKUP($A270,corr!$A:$E,5,FALSE)</f>
        <v>0.95543363419081895</v>
      </c>
      <c r="X270">
        <f>+VLOOKUP($A270,'corr (3)'!$A:$E,5,FALSE)</f>
        <v>0.955450105297727</v>
      </c>
    </row>
    <row r="271" spans="1:24">
      <c r="A271" s="1">
        <v>42397</v>
      </c>
      <c r="B271">
        <v>7.5565807998905004E-3</v>
      </c>
      <c r="C271">
        <v>8.7766128773473992E-3</v>
      </c>
      <c r="D271">
        <v>9.5191890529428003E-3</v>
      </c>
      <c r="E271">
        <v>4.7867809178551999E-3</v>
      </c>
      <c r="F271">
        <v>5.7304978872861996E-3</v>
      </c>
      <c r="G271">
        <v>7.5572484499911996E-3</v>
      </c>
      <c r="H271">
        <v>9.8949469457256002E-3</v>
      </c>
      <c r="I271">
        <v>1.14107636293201E-2</v>
      </c>
      <c r="J271">
        <v>9.5592866264084999E-3</v>
      </c>
      <c r="K271">
        <v>2.20800509919837</v>
      </c>
      <c r="L271">
        <v>4.6089106826412101</v>
      </c>
      <c r="N271">
        <v>3.55435558773247</v>
      </c>
      <c r="O271">
        <v>2.8023568419464699</v>
      </c>
      <c r="P271">
        <v>0.62121108726968599</v>
      </c>
      <c r="Q271">
        <v>4.5980517396798097</v>
      </c>
      <c r="R271">
        <v>0.97622085148636994</v>
      </c>
      <c r="T271" s="3">
        <f t="shared" si="4"/>
        <v>269</v>
      </c>
      <c r="V271">
        <f>+VLOOKUP($A271,corr!$A:$E,4,FALSE)</f>
        <v>0.98015992485997006</v>
      </c>
      <c r="W271">
        <f>+VLOOKUP($A271,corr!$A:$E,5,FALSE)</f>
        <v>0.95476224440879798</v>
      </c>
      <c r="X271">
        <f>+VLOOKUP($A271,'corr (3)'!$A:$E,5,FALSE)</f>
        <v>0.95311954405330701</v>
      </c>
    </row>
    <row r="272" spans="1:24">
      <c r="A272" s="1">
        <v>42398</v>
      </c>
      <c r="B272">
        <v>1.1372136697095201E-2</v>
      </c>
      <c r="C272">
        <v>1.7932850214566799E-2</v>
      </c>
      <c r="D272">
        <v>1.7832003700843198E-2</v>
      </c>
      <c r="E272">
        <v>8.6795081098829004E-3</v>
      </c>
      <c r="F272">
        <v>1.47671198604667E-2</v>
      </c>
      <c r="G272">
        <v>1.5455707438237201E-2</v>
      </c>
      <c r="H272">
        <v>9.8173694504933001E-3</v>
      </c>
      <c r="I272">
        <v>1.1560192597141999E-2</v>
      </c>
      <c r="J272">
        <v>1.0071176214506801E-2</v>
      </c>
      <c r="K272">
        <v>1.56615445132428</v>
      </c>
      <c r="L272">
        <v>4.57902958491945</v>
      </c>
      <c r="N272">
        <v>0.96881256492606205</v>
      </c>
      <c r="O272">
        <v>2.6564814228854101</v>
      </c>
      <c r="P272">
        <v>1.6165711594004799</v>
      </c>
      <c r="Q272">
        <v>4.6192357478658197</v>
      </c>
      <c r="R272">
        <v>0.97392036001217597</v>
      </c>
      <c r="T272" s="3">
        <f t="shared" si="4"/>
        <v>270</v>
      </c>
      <c r="V272">
        <f>+VLOOKUP($A272,corr!$A:$E,4,FALSE)</f>
        <v>0.97582165921987196</v>
      </c>
      <c r="W272">
        <f>+VLOOKUP($A272,corr!$A:$E,5,FALSE)</f>
        <v>0.94545398222940302</v>
      </c>
      <c r="X272">
        <f>+VLOOKUP($A272,'corr (3)'!$A:$E,5,FALSE)</f>
        <v>0.95650427298298402</v>
      </c>
    </row>
    <row r="273" spans="1:24">
      <c r="A273" s="1">
        <v>42401</v>
      </c>
      <c r="B273">
        <v>-2.8746277217233801E-2</v>
      </c>
      <c r="C273">
        <v>-3.5754587593664802E-2</v>
      </c>
      <c r="D273">
        <v>-3.0808008679161399E-2</v>
      </c>
      <c r="E273">
        <v>-3.0049524464354299E-2</v>
      </c>
      <c r="F273">
        <v>-3.7209388779021503E-2</v>
      </c>
      <c r="G273">
        <v>-3.1733561176513901E-2</v>
      </c>
      <c r="H273">
        <v>1.2069316174071001E-2</v>
      </c>
      <c r="I273">
        <v>1.44609497277274E-2</v>
      </c>
      <c r="J273">
        <v>1.2500240035703099E-2</v>
      </c>
      <c r="K273">
        <v>4.8287448903122296</v>
      </c>
      <c r="L273">
        <v>4.6084750502526299</v>
      </c>
      <c r="N273">
        <v>0.56201344129289499</v>
      </c>
      <c r="O273">
        <v>2.61591159768756</v>
      </c>
      <c r="P273">
        <v>8.5918672678074195</v>
      </c>
      <c r="Q273">
        <v>4.7454007722050804</v>
      </c>
      <c r="R273">
        <v>0.98301541461404696</v>
      </c>
      <c r="T273" s="3">
        <f t="shared" si="4"/>
        <v>271</v>
      </c>
      <c r="V273">
        <f>+VLOOKUP($A273,corr!$A:$E,4,FALSE)</f>
        <v>0.98400162750729803</v>
      </c>
      <c r="W273">
        <f>+VLOOKUP($A273,corr!$A:$E,5,FALSE)</f>
        <v>0.96418369945285098</v>
      </c>
      <c r="X273">
        <f>+VLOOKUP($A273,'corr (3)'!$A:$E,5,FALSE)</f>
        <v>0.97193530618913404</v>
      </c>
    </row>
    <row r="274" spans="1:24">
      <c r="A274" s="1">
        <v>42402</v>
      </c>
      <c r="B274">
        <v>3.1065106510854899E-2</v>
      </c>
      <c r="C274">
        <v>3.6767819884312297E-2</v>
      </c>
      <c r="D274">
        <v>3.00699037294524E-2</v>
      </c>
      <c r="E274">
        <v>2.8614610767640301E-2</v>
      </c>
      <c r="F274">
        <v>3.4015445875605399E-2</v>
      </c>
      <c r="G274">
        <v>2.8135017221276998E-2</v>
      </c>
      <c r="H274">
        <v>1.37279472333354E-2</v>
      </c>
      <c r="I274">
        <v>1.6381887962498801E-2</v>
      </c>
      <c r="J274">
        <v>1.3988044244359701E-2</v>
      </c>
      <c r="K274">
        <v>0.894683948286491</v>
      </c>
      <c r="L274">
        <v>4.5216509735267003</v>
      </c>
      <c r="N274">
        <v>2.2426916479472099</v>
      </c>
      <c r="O274">
        <v>2.6287355393911001</v>
      </c>
      <c r="P274">
        <v>0.39893310750294803</v>
      </c>
      <c r="Q274">
        <v>4.6829947647281402</v>
      </c>
      <c r="R274">
        <v>0.98680249913269302</v>
      </c>
      <c r="T274" s="3">
        <f t="shared" si="4"/>
        <v>272</v>
      </c>
      <c r="V274">
        <f>+VLOOKUP($A274,corr!$A:$E,4,FALSE)</f>
        <v>0.98773112116776995</v>
      </c>
      <c r="W274">
        <f>+VLOOKUP($A274,corr!$A:$E,5,FALSE)</f>
        <v>0.97218088728464003</v>
      </c>
      <c r="X274">
        <f>+VLOOKUP($A274,'corr (3)'!$A:$E,5,FALSE)</f>
        <v>0.97781619412029197</v>
      </c>
    </row>
    <row r="275" spans="1:24">
      <c r="A275" s="1">
        <v>42403</v>
      </c>
      <c r="B275">
        <v>1.12588889192042E-2</v>
      </c>
      <c r="C275">
        <v>1.9185212072124199E-2</v>
      </c>
      <c r="D275">
        <v>1.7748833851961798E-2</v>
      </c>
      <c r="E275">
        <v>8.3597154720874006E-3</v>
      </c>
      <c r="F275">
        <v>1.55174685385815E-2</v>
      </c>
      <c r="G275">
        <v>1.4907946073333799E-2</v>
      </c>
      <c r="H275">
        <v>1.3868192399503401E-2</v>
      </c>
      <c r="I275">
        <v>1.6778314644292601E-2</v>
      </c>
      <c r="J275">
        <v>1.4411231771687899E-2</v>
      </c>
      <c r="K275">
        <v>2.54646700159797</v>
      </c>
      <c r="L275">
        <v>4.5248382672571701</v>
      </c>
      <c r="N275">
        <v>1.85765246913249</v>
      </c>
      <c r="O275">
        <v>2.6514055440568498</v>
      </c>
      <c r="P275">
        <v>1.37079838339576</v>
      </c>
      <c r="Q275">
        <v>4.6269316643475999</v>
      </c>
      <c r="R275">
        <v>0.985841816545585</v>
      </c>
      <c r="T275" s="3">
        <f t="shared" si="4"/>
        <v>273</v>
      </c>
      <c r="V275">
        <f>+VLOOKUP($A275,corr!$A:$E,4,FALSE)</f>
        <v>0.98545369461469001</v>
      </c>
      <c r="W275">
        <f>+VLOOKUP($A275,corr!$A:$E,5,FALSE)</f>
        <v>0.96853146946451496</v>
      </c>
      <c r="X275">
        <f>+VLOOKUP($A275,'corr (3)'!$A:$E,5,FALSE)</f>
        <v>0.97869168948595897</v>
      </c>
    </row>
    <row r="276" spans="1:24">
      <c r="A276" s="1">
        <v>42404</v>
      </c>
      <c r="B276">
        <v>-1.9278330212016E-3</v>
      </c>
      <c r="C276">
        <v>-2.2264063092751001E-3</v>
      </c>
      <c r="D276">
        <v>-1.4631131145532001E-3</v>
      </c>
      <c r="E276">
        <v>-3.9770195425115002E-3</v>
      </c>
      <c r="F276">
        <v>-5.0201561059965002E-3</v>
      </c>
      <c r="G276">
        <v>-3.6297156800001E-3</v>
      </c>
      <c r="H276">
        <v>1.36012450641758E-2</v>
      </c>
      <c r="I276">
        <v>1.6597336000210801E-2</v>
      </c>
      <c r="J276">
        <v>1.4273855301694199E-2</v>
      </c>
      <c r="K276">
        <v>0.72661397773411296</v>
      </c>
      <c r="L276">
        <v>4.5241850580739298</v>
      </c>
      <c r="N276">
        <v>3.6176170630936498E-2</v>
      </c>
      <c r="O276">
        <v>2.61908677993266</v>
      </c>
      <c r="P276">
        <v>20.085430963573</v>
      </c>
      <c r="Q276">
        <v>4.9552273328199803</v>
      </c>
      <c r="R276">
        <v>0.986004638978484</v>
      </c>
      <c r="T276" s="3">
        <f t="shared" si="4"/>
        <v>274</v>
      </c>
      <c r="V276">
        <f>+VLOOKUP($A276,corr!$A:$E,4,FALSE)</f>
        <v>0.98603984198585504</v>
      </c>
      <c r="W276">
        <f>+VLOOKUP($A276,corr!$A:$E,5,FALSE)</f>
        <v>0.96926997134255599</v>
      </c>
      <c r="X276">
        <f>+VLOOKUP($A276,'corr (3)'!$A:$E,5,FALSE)</f>
        <v>0.97827008443941299</v>
      </c>
    </row>
    <row r="277" spans="1:24">
      <c r="A277" s="1">
        <v>42405</v>
      </c>
      <c r="B277">
        <v>1.3793428222440001E-3</v>
      </c>
      <c r="C277">
        <v>8.7134669524179999E-3</v>
      </c>
      <c r="D277">
        <v>3.9509794127818004E-3</v>
      </c>
      <c r="E277" s="2">
        <v>1.68148651196E-5</v>
      </c>
      <c r="F277">
        <v>6.4774929443088001E-3</v>
      </c>
      <c r="G277">
        <v>2.3189447666213999E-3</v>
      </c>
      <c r="H277">
        <v>1.32491343151993E-2</v>
      </c>
      <c r="I277">
        <v>1.6175382333115398E-2</v>
      </c>
      <c r="J277">
        <v>1.39791964459627E-2</v>
      </c>
      <c r="K277">
        <v>5.6920908246362503</v>
      </c>
      <c r="L277">
        <v>4.5764847298987599</v>
      </c>
      <c r="N277">
        <v>4.2383564755354897</v>
      </c>
      <c r="O277">
        <v>2.6037800674544802</v>
      </c>
      <c r="P277">
        <v>1.3429948277102099</v>
      </c>
      <c r="Q277">
        <v>4.9693556844346896</v>
      </c>
      <c r="R277">
        <v>0.98401703017998199</v>
      </c>
      <c r="T277" s="3">
        <f t="shared" si="4"/>
        <v>275</v>
      </c>
      <c r="V277">
        <f>+VLOOKUP($A277,corr!$A:$E,4,FALSE)</f>
        <v>0.98101518637863705</v>
      </c>
      <c r="W277">
        <f>+VLOOKUP($A277,corr!$A:$E,5,FALSE)</f>
        <v>0.96726486958983704</v>
      </c>
      <c r="X277">
        <f>+VLOOKUP($A277,'corr (3)'!$A:$E,5,FALSE)</f>
        <v>0.976434168437876</v>
      </c>
    </row>
    <row r="278" spans="1:24">
      <c r="A278" s="1">
        <v>42408</v>
      </c>
      <c r="B278">
        <v>1.25699496899494E-2</v>
      </c>
      <c r="C278">
        <v>1.4751964664635899E-2</v>
      </c>
      <c r="D278">
        <v>7.1517531732087003E-3</v>
      </c>
      <c r="E278">
        <v>1.0436243938306E-2</v>
      </c>
      <c r="F278">
        <v>1.16227767455184E-2</v>
      </c>
      <c r="G278">
        <v>5.1563858532497004E-3</v>
      </c>
      <c r="H278">
        <v>1.3438334508313599E-2</v>
      </c>
      <c r="I278">
        <v>1.6356724191503299E-2</v>
      </c>
      <c r="J278">
        <v>1.40257583160911E-2</v>
      </c>
      <c r="K278">
        <v>1.17832141556742</v>
      </c>
      <c r="L278">
        <v>4.4752199020388801</v>
      </c>
      <c r="N278">
        <v>1.5002208370917101</v>
      </c>
      <c r="O278">
        <v>2.5782782963363098</v>
      </c>
      <c r="P278">
        <v>0.78543197536949205</v>
      </c>
      <c r="Q278">
        <v>4.9425483733417703</v>
      </c>
      <c r="R278">
        <v>0.98312949912239</v>
      </c>
      <c r="T278" s="3">
        <f t="shared" si="4"/>
        <v>276</v>
      </c>
      <c r="V278">
        <f>+VLOOKUP($A278,corr!$A:$E,4,FALSE)</f>
        <v>0.98136962544603101</v>
      </c>
      <c r="W278">
        <f>+VLOOKUP($A278,corr!$A:$E,5,FALSE)</f>
        <v>0.96413343315423905</v>
      </c>
      <c r="X278">
        <f>+VLOOKUP($A278,'corr (3)'!$A:$E,5,FALSE)</f>
        <v>0.97461980229758505</v>
      </c>
    </row>
    <row r="279" spans="1:24">
      <c r="A279" s="1">
        <v>42409</v>
      </c>
      <c r="B279">
        <v>4.8559437496729996E-3</v>
      </c>
      <c r="C279">
        <v>1.01512783508209E-2</v>
      </c>
      <c r="D279">
        <v>1.13162751591241E-2</v>
      </c>
      <c r="E279">
        <v>1.9207523901570999E-3</v>
      </c>
      <c r="F279">
        <v>5.8752774719886998E-3</v>
      </c>
      <c r="G279">
        <v>8.1015326095122998E-3</v>
      </c>
      <c r="H279">
        <v>1.30760165759807E-2</v>
      </c>
      <c r="I279">
        <v>1.5981982431865601E-2</v>
      </c>
      <c r="J279">
        <v>1.37033524455161E-2</v>
      </c>
      <c r="K279">
        <v>0.57628441153505205</v>
      </c>
      <c r="L279">
        <v>4.0450116763583299</v>
      </c>
      <c r="N279">
        <v>0.89655296108731097</v>
      </c>
      <c r="O279">
        <v>2.5589930252834101</v>
      </c>
      <c r="P279">
        <v>0.64277787988804602</v>
      </c>
      <c r="Q279">
        <v>4.7391017446908403</v>
      </c>
      <c r="R279">
        <v>0.98080886227808906</v>
      </c>
      <c r="T279" s="3">
        <f t="shared" si="4"/>
        <v>277</v>
      </c>
      <c r="V279">
        <f>+VLOOKUP($A279,corr!$A:$E,4,FALSE)</f>
        <v>0.97905911827567904</v>
      </c>
      <c r="W279">
        <f>+VLOOKUP($A279,corr!$A:$E,5,FALSE)</f>
        <v>0.95698028979957195</v>
      </c>
      <c r="X279">
        <f>+VLOOKUP($A279,'corr (3)'!$A:$E,5,FALSE)</f>
        <v>0.97232676512154903</v>
      </c>
    </row>
    <row r="280" spans="1:24">
      <c r="A280" s="1">
        <v>42410</v>
      </c>
      <c r="B280">
        <v>-1.9361797188928501E-2</v>
      </c>
      <c r="C280">
        <v>-2.8468814098953899E-2</v>
      </c>
      <c r="D280">
        <v>-2.1205994208248102E-2</v>
      </c>
      <c r="E280">
        <v>-2.2013809069244099E-2</v>
      </c>
      <c r="F280">
        <v>-3.1975819817722302E-2</v>
      </c>
      <c r="G280">
        <v>-2.37515655304434E-2</v>
      </c>
      <c r="H280">
        <v>1.3509341612539401E-2</v>
      </c>
      <c r="I280">
        <v>1.7186143687952699E-2</v>
      </c>
      <c r="J280">
        <v>1.4570066316774001E-2</v>
      </c>
      <c r="K280">
        <v>1.5156578749663101</v>
      </c>
      <c r="L280">
        <v>4.0564168010205801</v>
      </c>
      <c r="N280">
        <v>0.224804845960144</v>
      </c>
      <c r="O280">
        <v>2.5534333711200898</v>
      </c>
      <c r="P280">
        <v>6.7421049955258701</v>
      </c>
      <c r="Q280">
        <v>4.8266559876240702</v>
      </c>
      <c r="R280">
        <v>0.98382283389529901</v>
      </c>
      <c r="T280" s="3">
        <f t="shared" si="4"/>
        <v>278</v>
      </c>
      <c r="V280">
        <f>+VLOOKUP($A280,corr!$A:$E,4,FALSE)</f>
        <v>0.98030190732635802</v>
      </c>
      <c r="W280">
        <f>+VLOOKUP($A280,corr!$A:$E,5,FALSE)</f>
        <v>0.96667782064897001</v>
      </c>
      <c r="X280">
        <f>+VLOOKUP($A280,'corr (3)'!$A:$E,5,FALSE)</f>
        <v>0.97604140404374695</v>
      </c>
    </row>
    <row r="281" spans="1:24">
      <c r="A281" s="1">
        <v>42411</v>
      </c>
      <c r="B281">
        <v>3.2438553940551403E-2</v>
      </c>
      <c r="C281">
        <v>3.9412131174707703E-2</v>
      </c>
      <c r="D281">
        <v>3.3354199672363201E-2</v>
      </c>
      <c r="E281">
        <v>2.88668799441807E-2</v>
      </c>
      <c r="F281">
        <v>3.46155559678425E-2</v>
      </c>
      <c r="G281">
        <v>2.99957905024439E-2</v>
      </c>
      <c r="H281">
        <v>1.48820965311517E-2</v>
      </c>
      <c r="I281">
        <v>1.8870106904868501E-2</v>
      </c>
      <c r="J281">
        <v>1.5824116054795199E-2</v>
      </c>
      <c r="K281">
        <v>1.72288146039029</v>
      </c>
      <c r="L281">
        <v>4.07873886810515</v>
      </c>
      <c r="N281">
        <v>7.2299609989182098E-2</v>
      </c>
      <c r="O281">
        <v>2.5363239342231099</v>
      </c>
      <c r="P281">
        <v>23.8297476383079</v>
      </c>
      <c r="Q281">
        <v>5.2180009737506996</v>
      </c>
      <c r="R281">
        <v>0.98789681858302403</v>
      </c>
      <c r="T281" s="3">
        <f t="shared" si="4"/>
        <v>279</v>
      </c>
      <c r="V281">
        <f>+VLOOKUP($A281,corr!$A:$E,4,FALSE)</f>
        <v>0.98486333276585003</v>
      </c>
      <c r="W281">
        <f>+VLOOKUP($A281,corr!$A:$E,5,FALSE)</f>
        <v>0.97266755122843496</v>
      </c>
      <c r="X281">
        <f>+VLOOKUP($A281,'corr (3)'!$A:$E,5,FALSE)</f>
        <v>0.98383208648917397</v>
      </c>
    </row>
    <row r="282" spans="1:24">
      <c r="A282" s="1">
        <v>42412</v>
      </c>
      <c r="B282">
        <v>4.9263143167104003E-3</v>
      </c>
      <c r="C282">
        <v>9.010318281729E-4</v>
      </c>
      <c r="D282">
        <v>-2.7818615875356998E-3</v>
      </c>
      <c r="E282">
        <v>6.7265175612600005E-4</v>
      </c>
      <c r="F282">
        <v>-4.5986277777564999E-3</v>
      </c>
      <c r="G282">
        <v>-6.4528493158427999E-3</v>
      </c>
      <c r="H282">
        <v>1.4599328725826199E-2</v>
      </c>
      <c r="I282">
        <v>1.84224752666803E-2</v>
      </c>
      <c r="J282">
        <v>1.5626969603809E-2</v>
      </c>
      <c r="K282">
        <v>4.9724726430616997</v>
      </c>
      <c r="L282">
        <v>3.93027524321678</v>
      </c>
      <c r="N282">
        <v>9.9015260086221808</v>
      </c>
      <c r="O282">
        <v>2.5400628426098</v>
      </c>
      <c r="P282">
        <v>0.502192554837678</v>
      </c>
      <c r="Q282">
        <v>5.2024653426991501</v>
      </c>
      <c r="R282">
        <v>0.98604083388086206</v>
      </c>
      <c r="T282" s="3">
        <f t="shared" si="4"/>
        <v>280</v>
      </c>
      <c r="V282">
        <f>+VLOOKUP($A282,corr!$A:$E,4,FALSE)</f>
        <v>0.98225297575413195</v>
      </c>
      <c r="W282">
        <f>+VLOOKUP($A282,corr!$A:$E,5,FALSE)</f>
        <v>0.96599289135201305</v>
      </c>
      <c r="X282">
        <f>+VLOOKUP($A282,'corr (3)'!$A:$E,5,FALSE)</f>
        <v>0.98333851114056603</v>
      </c>
    </row>
    <row r="283" spans="1:24">
      <c r="A283" s="1">
        <v>42416</v>
      </c>
      <c r="B283">
        <v>1.9228832823425801E-2</v>
      </c>
      <c r="C283">
        <v>2.5744998376919601E-2</v>
      </c>
      <c r="D283">
        <v>2.1339061829257801E-2</v>
      </c>
      <c r="E283">
        <v>1.40094175806856E-2</v>
      </c>
      <c r="F283">
        <v>1.9151699483749899E-2</v>
      </c>
      <c r="G283">
        <v>1.6672669013578601E-2</v>
      </c>
      <c r="H283">
        <v>1.49321891042117E-2</v>
      </c>
      <c r="I283">
        <v>1.8962106984533801E-2</v>
      </c>
      <c r="J283">
        <v>1.6103559419858499E-2</v>
      </c>
      <c r="K283">
        <v>1.2308334559348699</v>
      </c>
      <c r="L283">
        <v>3.82426990821829</v>
      </c>
      <c r="N283">
        <v>0.75530450123252602</v>
      </c>
      <c r="O283">
        <v>2.4987342211805501</v>
      </c>
      <c r="P283">
        <v>1.6295857550516</v>
      </c>
      <c r="Q283">
        <v>5.1905158707058003</v>
      </c>
      <c r="R283">
        <v>0.98709875455211504</v>
      </c>
      <c r="T283" s="3">
        <f t="shared" si="4"/>
        <v>281</v>
      </c>
      <c r="V283">
        <f>+VLOOKUP($A283,corr!$A:$E,4,FALSE)</f>
        <v>0.98414257956280204</v>
      </c>
      <c r="W283">
        <f>+VLOOKUP($A283,corr!$A:$E,5,FALSE)</f>
        <v>0.96808303841405197</v>
      </c>
      <c r="X283">
        <f>+VLOOKUP($A283,'corr (3)'!$A:$E,5,FALSE)</f>
        <v>0.984351925116841</v>
      </c>
    </row>
    <row r="284" spans="1:24">
      <c r="A284" s="1">
        <v>42417</v>
      </c>
      <c r="B284">
        <v>-2.4292597731492001E-3</v>
      </c>
      <c r="C284">
        <v>-6.7505365277141004E-3</v>
      </c>
      <c r="D284">
        <v>-3.4113578785013999E-3</v>
      </c>
      <c r="E284">
        <v>-7.5881263736624002E-3</v>
      </c>
      <c r="F284">
        <v>-1.3313870255929301E-2</v>
      </c>
      <c r="G284">
        <v>-8.2380238842235005E-3</v>
      </c>
      <c r="H284">
        <v>1.4962092548073101E-2</v>
      </c>
      <c r="I284">
        <v>1.8983767873854099E-2</v>
      </c>
      <c r="J284">
        <v>1.6000975744617198E-2</v>
      </c>
      <c r="K284">
        <v>5.8377506001414696</v>
      </c>
      <c r="L284">
        <v>3.9040281183579002</v>
      </c>
      <c r="N284">
        <v>8.9604728072538702</v>
      </c>
      <c r="O284">
        <v>2.6475992879947499</v>
      </c>
      <c r="P284">
        <v>0.65150028639287505</v>
      </c>
      <c r="Q284">
        <v>4.5875005362259103</v>
      </c>
      <c r="R284">
        <v>0.98729341108997604</v>
      </c>
      <c r="T284" s="3">
        <f t="shared" si="4"/>
        <v>282</v>
      </c>
      <c r="V284">
        <f>+VLOOKUP($A284,corr!$A:$E,4,FALSE)</f>
        <v>0.98475739835579501</v>
      </c>
      <c r="W284">
        <f>+VLOOKUP($A284,corr!$A:$E,5,FALSE)</f>
        <v>0.96999882151856598</v>
      </c>
      <c r="X284">
        <f>+VLOOKUP($A284,'corr (3)'!$A:$E,5,FALSE)</f>
        <v>0.98330940634824204</v>
      </c>
    </row>
    <row r="285" spans="1:24">
      <c r="A285" s="1">
        <v>42418</v>
      </c>
      <c r="B285">
        <v>2.5758358665283899E-2</v>
      </c>
      <c r="C285">
        <v>3.1807388520802997E-2</v>
      </c>
      <c r="D285">
        <v>2.6438973024944599E-2</v>
      </c>
      <c r="E285">
        <v>1.9594555420193598E-2</v>
      </c>
      <c r="F285">
        <v>2.37862266740573E-2</v>
      </c>
      <c r="G285">
        <v>2.0587683474990699E-2</v>
      </c>
      <c r="H285">
        <v>1.56563597558875E-2</v>
      </c>
      <c r="I285">
        <v>1.9770704991608001E-2</v>
      </c>
      <c r="J285">
        <v>1.6716575424274401E-2</v>
      </c>
      <c r="K285">
        <v>3.0521431347638601</v>
      </c>
      <c r="L285">
        <v>3.92170017320072</v>
      </c>
      <c r="N285">
        <v>5.3738833993905603E-2</v>
      </c>
      <c r="O285">
        <v>2.55586592462133</v>
      </c>
      <c r="P285">
        <v>56.7958570725595</v>
      </c>
      <c r="Q285">
        <v>5.5281250438804896</v>
      </c>
      <c r="R285">
        <v>0.98914613731538303</v>
      </c>
      <c r="T285" s="3">
        <f t="shared" si="4"/>
        <v>283</v>
      </c>
      <c r="V285">
        <f>+VLOOKUP($A285,corr!$A:$E,4,FALSE)</f>
        <v>0.98740165061841001</v>
      </c>
      <c r="W285">
        <f>+VLOOKUP($A285,corr!$A:$E,5,FALSE)</f>
        <v>0.97257825061753</v>
      </c>
      <c r="X285">
        <f>+VLOOKUP($A285,'corr (3)'!$A:$E,5,FALSE)</f>
        <v>0.98657641438407495</v>
      </c>
    </row>
    <row r="286" spans="1:24">
      <c r="A286" s="1">
        <v>42419</v>
      </c>
      <c r="B286">
        <v>9.9465483223936998E-3</v>
      </c>
      <c r="C286">
        <v>1.10434762702227E-2</v>
      </c>
      <c r="D286">
        <v>6.4788107413603999E-3</v>
      </c>
      <c r="E286">
        <v>2.3770345524277E-3</v>
      </c>
      <c r="F286">
        <v>1.5093961893518999E-3</v>
      </c>
      <c r="G286">
        <v>-6.4314431083359997E-4</v>
      </c>
      <c r="H286">
        <v>1.4582034592968101E-2</v>
      </c>
      <c r="I286">
        <v>1.8705878980934398E-2</v>
      </c>
      <c r="J286">
        <v>1.5666257104770299E-2</v>
      </c>
      <c r="K286">
        <v>1.05703474771854</v>
      </c>
      <c r="L286">
        <v>3.8249580124781302</v>
      </c>
      <c r="N286">
        <v>0.10513501483118699</v>
      </c>
      <c r="O286">
        <v>2.52439908013055</v>
      </c>
      <c r="P286">
        <v>10.054069516381301</v>
      </c>
      <c r="Q286">
        <v>5.6383165281163503</v>
      </c>
      <c r="R286">
        <v>0.987798527388284</v>
      </c>
      <c r="T286" s="3">
        <f t="shared" si="4"/>
        <v>284</v>
      </c>
      <c r="V286">
        <f>+VLOOKUP($A286,corr!$A:$E,4,FALSE)</f>
        <v>0.98662724759890896</v>
      </c>
      <c r="W286">
        <f>+VLOOKUP($A286,corr!$A:$E,5,FALSE)</f>
        <v>0.96761572815871799</v>
      </c>
      <c r="X286">
        <f>+VLOOKUP($A286,'corr (3)'!$A:$E,5,FALSE)</f>
        <v>0.98483978458783406</v>
      </c>
    </row>
    <row r="287" spans="1:24">
      <c r="A287" s="1">
        <v>42422</v>
      </c>
      <c r="B287">
        <v>1.4025888345508599E-2</v>
      </c>
      <c r="C287">
        <v>1.3168505956167E-2</v>
      </c>
      <c r="D287">
        <v>1.3735853562183899E-2</v>
      </c>
      <c r="E287">
        <v>6.1907019921558001E-3</v>
      </c>
      <c r="F287">
        <v>3.5364095354482E-3</v>
      </c>
      <c r="G287">
        <v>6.2246232777290996E-3</v>
      </c>
      <c r="H287">
        <v>1.46521882432466E-2</v>
      </c>
      <c r="I287">
        <v>1.87202431386022E-2</v>
      </c>
      <c r="J287">
        <v>1.57322011546179E-2</v>
      </c>
      <c r="K287">
        <v>1.7733473511242801</v>
      </c>
      <c r="L287">
        <v>3.7044742995354598</v>
      </c>
      <c r="N287">
        <v>0.39431184273954301</v>
      </c>
      <c r="O287">
        <v>2.4548519294000402</v>
      </c>
      <c r="P287">
        <v>4.4973220657124298</v>
      </c>
      <c r="Q287">
        <v>5.6804199419196104</v>
      </c>
      <c r="R287">
        <v>0.98749195564887904</v>
      </c>
      <c r="T287" s="3">
        <f t="shared" si="4"/>
        <v>285</v>
      </c>
      <c r="V287">
        <f>+VLOOKUP($A287,corr!$A:$E,4,FALSE)</f>
        <v>0.98518538687916202</v>
      </c>
      <c r="W287">
        <f>+VLOOKUP($A287,corr!$A:$E,5,FALSE)</f>
        <v>0.96852973890758898</v>
      </c>
      <c r="X287">
        <f>+VLOOKUP($A287,'corr (3)'!$A:$E,5,FALSE)</f>
        <v>0.98446905451403599</v>
      </c>
    </row>
    <row r="288" spans="1:24">
      <c r="A288" s="1">
        <v>42423</v>
      </c>
      <c r="B288">
        <v>-6.8969701555923997E-3</v>
      </c>
      <c r="C288">
        <v>-1.33972300843985E-2</v>
      </c>
      <c r="D288">
        <v>-1.5548580450204E-2</v>
      </c>
      <c r="E288">
        <v>-1.3739742458941899E-2</v>
      </c>
      <c r="F288">
        <v>-2.1565747688421399E-2</v>
      </c>
      <c r="G288">
        <v>-2.18315233287724E-2</v>
      </c>
      <c r="H288">
        <v>1.4956445149443101E-2</v>
      </c>
      <c r="I288">
        <v>1.9340502221612502E-2</v>
      </c>
      <c r="J288">
        <v>1.6546352968976601E-2</v>
      </c>
      <c r="K288">
        <v>4.24673503938621</v>
      </c>
      <c r="L288">
        <v>3.5569497754065398</v>
      </c>
      <c r="N288">
        <v>1.3098806396956999</v>
      </c>
      <c r="O288">
        <v>2.4442417804997998</v>
      </c>
      <c r="P288">
        <v>3.2420778738838099</v>
      </c>
      <c r="Q288">
        <v>5.6223021915505802</v>
      </c>
      <c r="R288">
        <v>0.98763533861030495</v>
      </c>
      <c r="T288" s="3">
        <f t="shared" si="4"/>
        <v>286</v>
      </c>
      <c r="V288">
        <f>+VLOOKUP($A288,corr!$A:$E,4,FALSE)</f>
        <v>0.98482520075129598</v>
      </c>
      <c r="W288">
        <f>+VLOOKUP($A288,corr!$A:$E,5,FALSE)</f>
        <v>0.96756724027176999</v>
      </c>
      <c r="X288">
        <f>+VLOOKUP($A288,'corr (3)'!$A:$E,5,FALSE)</f>
        <v>0.98589082503794701</v>
      </c>
    </row>
    <row r="289" spans="1:24">
      <c r="A289" s="1">
        <v>42424</v>
      </c>
      <c r="B289">
        <v>2.1644466091463799E-2</v>
      </c>
      <c r="C289">
        <v>2.4357307468335102E-2</v>
      </c>
      <c r="D289">
        <v>2.2422785815546801E-2</v>
      </c>
      <c r="E289">
        <v>1.40916212876633E-2</v>
      </c>
      <c r="F289">
        <v>1.5403012830913099E-2</v>
      </c>
      <c r="G289">
        <v>1.51622235304104E-2</v>
      </c>
      <c r="H289">
        <v>1.53191582253666E-2</v>
      </c>
      <c r="I289">
        <v>1.96770632423755E-2</v>
      </c>
      <c r="J289">
        <v>1.6907781463216601E-2</v>
      </c>
      <c r="K289">
        <v>1.8646227655587899</v>
      </c>
      <c r="L289">
        <v>3.2326008017441001</v>
      </c>
      <c r="N289">
        <v>1.4268312583375</v>
      </c>
      <c r="O289">
        <v>2.43599082416018</v>
      </c>
      <c r="P289">
        <v>1.3068278078876601</v>
      </c>
      <c r="Q289">
        <v>5.45914685145455</v>
      </c>
      <c r="R289">
        <v>0.98852896892807596</v>
      </c>
      <c r="T289" s="3">
        <f t="shared" si="4"/>
        <v>287</v>
      </c>
      <c r="V289">
        <f>+VLOOKUP($A289,corr!$A:$E,4,FALSE)</f>
        <v>0.98490212883971195</v>
      </c>
      <c r="W289">
        <f>+VLOOKUP($A289,corr!$A:$E,5,FALSE)</f>
        <v>0.97060369364742605</v>
      </c>
      <c r="X289">
        <f>+VLOOKUP($A289,'corr (3)'!$A:$E,5,FALSE)</f>
        <v>0.987473052388394</v>
      </c>
    </row>
    <row r="290" spans="1:24">
      <c r="A290" s="1">
        <v>42425</v>
      </c>
      <c r="B290">
        <v>1.50501416054836E-2</v>
      </c>
      <c r="C290">
        <v>2.3564523537966401E-2</v>
      </c>
      <c r="D290">
        <v>2.22702178917519E-2</v>
      </c>
      <c r="E290">
        <v>6.8643958083022998E-3</v>
      </c>
      <c r="F290">
        <v>1.35804738611908E-2</v>
      </c>
      <c r="G290">
        <v>1.3849721656776001E-2</v>
      </c>
      <c r="H290">
        <v>1.53561588696408E-2</v>
      </c>
      <c r="I290">
        <v>1.9885172639631601E-2</v>
      </c>
      <c r="J290">
        <v>1.71109523684231E-2</v>
      </c>
      <c r="K290">
        <v>3.8883657195069898</v>
      </c>
      <c r="L290">
        <v>3.2007662896878601</v>
      </c>
      <c r="N290">
        <v>0.42427206779103999</v>
      </c>
      <c r="O290">
        <v>2.29705357770816</v>
      </c>
      <c r="P290">
        <v>9.1647931002190202</v>
      </c>
      <c r="Q290">
        <v>5.6008620085969101</v>
      </c>
      <c r="R290">
        <v>0.98802674716454797</v>
      </c>
      <c r="T290" s="3">
        <f t="shared" si="4"/>
        <v>288</v>
      </c>
      <c r="V290">
        <f>+VLOOKUP($A290,corr!$A:$E,4,FALSE)</f>
        <v>0.98355586712483201</v>
      </c>
      <c r="W290">
        <f>+VLOOKUP($A290,corr!$A:$E,5,FALSE)</f>
        <v>0.96790262107282499</v>
      </c>
      <c r="X290">
        <f>+VLOOKUP($A290,'corr (3)'!$A:$E,5,FALSE)</f>
        <v>0.988181189821984</v>
      </c>
    </row>
    <row r="291" spans="1:24">
      <c r="A291" s="1">
        <v>42426</v>
      </c>
      <c r="B291">
        <v>2.2791752315248E-2</v>
      </c>
      <c r="C291">
        <v>2.64220215456277E-2</v>
      </c>
      <c r="D291">
        <v>2.6109762274049202E-2</v>
      </c>
      <c r="E291">
        <v>1.38442479422988E-2</v>
      </c>
      <c r="F291">
        <v>1.55557014354381E-2</v>
      </c>
      <c r="G291">
        <v>1.6859737378017998E-2</v>
      </c>
      <c r="H291">
        <v>1.5697392919007101E-2</v>
      </c>
      <c r="I291">
        <v>2.02174530131429E-2</v>
      </c>
      <c r="J291">
        <v>1.7563193839805501E-2</v>
      </c>
      <c r="K291">
        <v>1.1224082142017</v>
      </c>
      <c r="L291">
        <v>3.1644095777376902</v>
      </c>
      <c r="N291">
        <v>0.33207771274497899</v>
      </c>
      <c r="O291">
        <v>2.2706813129385202</v>
      </c>
      <c r="P291">
        <v>3.37995647140482</v>
      </c>
      <c r="Q291">
        <v>5.6284320149180402</v>
      </c>
      <c r="R291">
        <v>0.98826630230517498</v>
      </c>
      <c r="T291" s="3">
        <f t="shared" si="4"/>
        <v>289</v>
      </c>
      <c r="V291">
        <f>+VLOOKUP($A291,corr!$A:$E,4,FALSE)</f>
        <v>0.98382359757095705</v>
      </c>
      <c r="W291">
        <f>+VLOOKUP($A291,corr!$A:$E,5,FALSE)</f>
        <v>0.96952411379641901</v>
      </c>
      <c r="X291">
        <f>+VLOOKUP($A291,'corr (3)'!$A:$E,5,FALSE)</f>
        <v>0.98804001048215995</v>
      </c>
    </row>
    <row r="292" spans="1:24">
      <c r="A292" s="1">
        <v>42429</v>
      </c>
      <c r="B292">
        <v>-1.6201937136001E-3</v>
      </c>
      <c r="C292">
        <v>9.5627673573790001E-4</v>
      </c>
      <c r="D292">
        <v>-3.1803401342070001E-4</v>
      </c>
      <c r="E292">
        <v>-9.9180815660144996E-3</v>
      </c>
      <c r="F292">
        <v>-9.0612147005103005E-3</v>
      </c>
      <c r="G292">
        <v>-8.6605570237388001E-3</v>
      </c>
      <c r="H292">
        <v>1.58597672264831E-2</v>
      </c>
      <c r="I292">
        <v>2.02614822937351E-2</v>
      </c>
      <c r="J292">
        <v>1.7565330651260501E-2</v>
      </c>
      <c r="K292">
        <v>0.87122391698772395</v>
      </c>
      <c r="L292">
        <v>3.1461280244040601</v>
      </c>
      <c r="N292">
        <v>1.56538881941145</v>
      </c>
      <c r="O292">
        <v>2.2947533809449299</v>
      </c>
      <c r="P292">
        <v>0.55655432451298703</v>
      </c>
      <c r="Q292">
        <v>5.3667623732273704</v>
      </c>
      <c r="R292">
        <v>0.98891836019161405</v>
      </c>
      <c r="T292" s="3">
        <f t="shared" si="4"/>
        <v>290</v>
      </c>
      <c r="V292">
        <f>+VLOOKUP($A292,corr!$A:$E,4,FALSE)</f>
        <v>0.98417528809056398</v>
      </c>
      <c r="W292">
        <f>+VLOOKUP($A292,corr!$A:$E,5,FALSE)</f>
        <v>0.97242532403779802</v>
      </c>
      <c r="X292">
        <f>+VLOOKUP($A292,'corr (3)'!$A:$E,5,FALSE)</f>
        <v>0.98854860316840698</v>
      </c>
    </row>
    <row r="293" spans="1:24">
      <c r="A293" s="1">
        <v>42430</v>
      </c>
      <c r="B293">
        <v>2.3999007776179999E-4</v>
      </c>
      <c r="C293">
        <v>1.076027072341E-4</v>
      </c>
      <c r="D293">
        <v>-3.0743930484868E-3</v>
      </c>
      <c r="E293">
        <v>-9.5072111394023991E-3</v>
      </c>
      <c r="F293">
        <v>-1.1702998244059E-2</v>
      </c>
      <c r="G293">
        <v>-1.2803596840338599E-2</v>
      </c>
      <c r="H293">
        <v>1.34355410040152E-2</v>
      </c>
      <c r="I293">
        <v>1.7379424421590101E-2</v>
      </c>
      <c r="J293">
        <v>1.52546802926727E-2</v>
      </c>
      <c r="K293">
        <v>1.77620515934237</v>
      </c>
      <c r="L293">
        <v>2.8550845871596402</v>
      </c>
      <c r="N293">
        <v>3.7792686369482298E-2</v>
      </c>
      <c r="O293">
        <v>2.0938711559353398</v>
      </c>
      <c r="P293">
        <v>46.998647885921898</v>
      </c>
      <c r="Q293">
        <v>6.1235531053177104</v>
      </c>
      <c r="R293">
        <v>0.98487242376741602</v>
      </c>
      <c r="T293" s="3">
        <f t="shared" si="4"/>
        <v>291</v>
      </c>
      <c r="V293">
        <f>+VLOOKUP($A293,corr!$A:$E,4,FALSE)</f>
        <v>0.97850554521668098</v>
      </c>
      <c r="W293">
        <f>+VLOOKUP($A293,corr!$A:$E,5,FALSE)</f>
        <v>0.96262714820250594</v>
      </c>
      <c r="X293">
        <f>+VLOOKUP($A293,'corr (3)'!$A:$E,5,FALSE)</f>
        <v>0.98388673095340096</v>
      </c>
    </row>
    <row r="294" spans="1:24">
      <c r="A294" s="1">
        <v>42431</v>
      </c>
      <c r="B294">
        <v>3.5467052536235999E-2</v>
      </c>
      <c r="C294">
        <v>4.5332916533996098E-2</v>
      </c>
      <c r="D294">
        <v>3.8776803361771001E-2</v>
      </c>
      <c r="E294">
        <v>2.54997540178028E-2</v>
      </c>
      <c r="F294">
        <v>3.3094060750218798E-2</v>
      </c>
      <c r="G294">
        <v>2.8612254588303299E-2</v>
      </c>
      <c r="H294">
        <v>1.3833312745277999E-2</v>
      </c>
      <c r="I294">
        <v>1.8116666203736E-2</v>
      </c>
      <c r="J294">
        <v>1.59730506718825E-2</v>
      </c>
      <c r="K294">
        <v>1.5183757224294601</v>
      </c>
      <c r="L294">
        <v>2.8660660903409099</v>
      </c>
      <c r="N294">
        <v>0.39939901469094902</v>
      </c>
      <c r="O294">
        <v>2.0718958184909302</v>
      </c>
      <c r="P294">
        <v>3.8016511472977998</v>
      </c>
      <c r="Q294">
        <v>6.1785755223284298</v>
      </c>
      <c r="R294">
        <v>0.98656282992603594</v>
      </c>
      <c r="T294" s="3">
        <f t="shared" si="4"/>
        <v>292</v>
      </c>
      <c r="V294">
        <f>+VLOOKUP($A294,corr!$A:$E,4,FALSE)</f>
        <v>0.98063446573145696</v>
      </c>
      <c r="W294">
        <f>+VLOOKUP($A294,corr!$A:$E,5,FALSE)</f>
        <v>0.96711151232070702</v>
      </c>
      <c r="X294">
        <f>+VLOOKUP($A294,'corr (3)'!$A:$E,5,FALSE)</f>
        <v>0.98549413698733401</v>
      </c>
    </row>
    <row r="295" spans="1:24">
      <c r="A295" s="1">
        <v>42432</v>
      </c>
      <c r="B295">
        <v>-7.0837021021326E-3</v>
      </c>
      <c r="C295">
        <v>-1.42776435612789E-2</v>
      </c>
      <c r="D295">
        <v>-1.36332277057283E-2</v>
      </c>
      <c r="E295">
        <v>-1.6133871069498901E-2</v>
      </c>
      <c r="F295">
        <v>-2.4843356563386099E-2</v>
      </c>
      <c r="G295">
        <v>-2.2228673401311499E-2</v>
      </c>
      <c r="H295">
        <v>1.43418712953497E-2</v>
      </c>
      <c r="I295">
        <v>1.8966650827853801E-2</v>
      </c>
      <c r="J295">
        <v>1.6713057774631699E-2</v>
      </c>
      <c r="K295">
        <v>0.57860663965868997</v>
      </c>
      <c r="L295">
        <v>2.8267021392468101</v>
      </c>
      <c r="N295">
        <v>0.55228954170537503</v>
      </c>
      <c r="O295">
        <v>2.02350327553031</v>
      </c>
      <c r="P295">
        <v>1.0476509076598599</v>
      </c>
      <c r="Q295">
        <v>6.1818553424333897</v>
      </c>
      <c r="R295">
        <v>0.98838450872130701</v>
      </c>
      <c r="T295" s="3">
        <f t="shared" si="4"/>
        <v>293</v>
      </c>
      <c r="V295">
        <f>+VLOOKUP($A295,corr!$A:$E,4,FALSE)</f>
        <v>0.98328044290383199</v>
      </c>
      <c r="W295">
        <f>+VLOOKUP($A295,corr!$A:$E,5,FALSE)</f>
        <v>0.97214345093879195</v>
      </c>
      <c r="X295">
        <f>+VLOOKUP($A295,'corr (3)'!$A:$E,5,FALSE)</f>
        <v>0.98695863302970599</v>
      </c>
    </row>
    <row r="296" spans="1:24">
      <c r="A296" s="1">
        <v>42433</v>
      </c>
      <c r="B296">
        <v>4.6049125148902E-3</v>
      </c>
      <c r="C296">
        <v>4.2509016422768E-3</v>
      </c>
      <c r="D296">
        <v>3.5398473368085E-3</v>
      </c>
      <c r="E296">
        <v>-4.7718937292808E-3</v>
      </c>
      <c r="F296">
        <v>-6.6386767574079996E-3</v>
      </c>
      <c r="G296">
        <v>-5.3057463813426997E-3</v>
      </c>
      <c r="H296">
        <v>1.41518198789719E-2</v>
      </c>
      <c r="I296">
        <v>1.8791212642598198E-2</v>
      </c>
      <c r="J296">
        <v>1.65915842525023E-2</v>
      </c>
      <c r="K296">
        <v>2.6806198627189901</v>
      </c>
      <c r="L296">
        <v>2.79457096214596</v>
      </c>
      <c r="N296">
        <v>7.5523859038641703</v>
      </c>
      <c r="O296">
        <v>2.1152412806139802</v>
      </c>
      <c r="P296">
        <v>0.354936823520558</v>
      </c>
      <c r="Q296">
        <v>6.1502688982295997</v>
      </c>
      <c r="R296">
        <v>0.98837317122888202</v>
      </c>
      <c r="T296" s="3">
        <f t="shared" si="4"/>
        <v>294</v>
      </c>
      <c r="V296">
        <f>+VLOOKUP($A296,corr!$A:$E,4,FALSE)</f>
        <v>0.98313206154448496</v>
      </c>
      <c r="W296">
        <f>+VLOOKUP($A296,corr!$A:$E,5,FALSE)</f>
        <v>0.97233133793020099</v>
      </c>
      <c r="X296">
        <f>+VLOOKUP($A296,'corr (3)'!$A:$E,5,FALSE)</f>
        <v>0.98686115454518197</v>
      </c>
    </row>
    <row r="297" spans="1:24">
      <c r="A297" s="1">
        <v>42436</v>
      </c>
      <c r="B297">
        <v>2.07052199523243E-2</v>
      </c>
      <c r="C297">
        <v>2.7848547821120902E-2</v>
      </c>
      <c r="D297">
        <v>2.12749345796239E-2</v>
      </c>
      <c r="E297">
        <v>1.0362119851649299E-2</v>
      </c>
      <c r="F297">
        <v>1.6002215378000999E-2</v>
      </c>
      <c r="G297">
        <v>1.15631431031305E-2</v>
      </c>
      <c r="H297">
        <v>1.42365452112108E-2</v>
      </c>
      <c r="I297">
        <v>1.91581333502059E-2</v>
      </c>
      <c r="J297">
        <v>1.67738172946802E-2</v>
      </c>
      <c r="K297">
        <v>1.23387611909456</v>
      </c>
      <c r="L297">
        <v>2.7652209580984302</v>
      </c>
      <c r="N297">
        <v>0.38443508935404203</v>
      </c>
      <c r="O297">
        <v>2.0975105335387001</v>
      </c>
      <c r="P297">
        <v>3.2095824581669099</v>
      </c>
      <c r="Q297">
        <v>6.1692971885977403</v>
      </c>
      <c r="R297">
        <v>0.99015256415203401</v>
      </c>
      <c r="T297" s="3">
        <f t="shared" si="4"/>
        <v>295</v>
      </c>
      <c r="V297">
        <f>+VLOOKUP($A297,corr!$A:$E,4,FALSE)</f>
        <v>0.98871069451748494</v>
      </c>
      <c r="W297">
        <f>+VLOOKUP($A297,corr!$A:$E,5,FALSE)</f>
        <v>0.97476040566270805</v>
      </c>
      <c r="X297">
        <f>+VLOOKUP($A297,'corr (3)'!$A:$E,5,FALSE)</f>
        <v>0.98750846943866999</v>
      </c>
    </row>
    <row r="298" spans="1:24">
      <c r="A298" s="1">
        <v>42437</v>
      </c>
      <c r="B298">
        <v>7.5606892493182004E-3</v>
      </c>
      <c r="C298">
        <v>8.5565696215746997E-3</v>
      </c>
      <c r="D298">
        <v>3.9926536541960997E-3</v>
      </c>
      <c r="E298">
        <v>-2.5319478293252002E-3</v>
      </c>
      <c r="F298">
        <v>-2.9799930693922001E-3</v>
      </c>
      <c r="G298">
        <v>-5.5611828463466998E-3</v>
      </c>
      <c r="H298">
        <v>1.4239369974254901E-2</v>
      </c>
      <c r="I298">
        <v>1.9158766154439601E-2</v>
      </c>
      <c r="J298">
        <v>1.6814019419737002E-2</v>
      </c>
      <c r="K298">
        <v>3.9662868266765301</v>
      </c>
      <c r="L298">
        <v>2.72460180645992</v>
      </c>
      <c r="N298">
        <v>0.18800172738878901</v>
      </c>
      <c r="O298">
        <v>2.0810129981110101</v>
      </c>
      <c r="P298">
        <v>21.097076509697199</v>
      </c>
      <c r="Q298">
        <v>6.4303063237334497</v>
      </c>
      <c r="R298">
        <v>0.99096393770334501</v>
      </c>
      <c r="T298" s="3">
        <f t="shared" si="4"/>
        <v>296</v>
      </c>
      <c r="V298">
        <f>+VLOOKUP($A298,corr!$A:$E,4,FALSE)</f>
        <v>0.98870017215374795</v>
      </c>
      <c r="W298">
        <f>+VLOOKUP($A298,corr!$A:$E,5,FALSE)</f>
        <v>0.97681425323013604</v>
      </c>
      <c r="X298">
        <f>+VLOOKUP($A298,'corr (3)'!$A:$E,5,FALSE)</f>
        <v>0.989244244249879</v>
      </c>
    </row>
    <row r="299" spans="1:24">
      <c r="A299" s="1">
        <v>42438</v>
      </c>
      <c r="B299">
        <v>1.36984009139239E-2</v>
      </c>
      <c r="C299">
        <v>1.6164685487587999E-2</v>
      </c>
      <c r="D299">
        <v>1.39468378309128E-2</v>
      </c>
      <c r="E299">
        <v>3.1636409770678E-3</v>
      </c>
      <c r="F299">
        <v>4.3274524397826997E-3</v>
      </c>
      <c r="G299">
        <v>4.2614731967805996E-3</v>
      </c>
      <c r="H299">
        <v>1.42054522731119E-2</v>
      </c>
      <c r="I299">
        <v>1.9183052478270401E-2</v>
      </c>
      <c r="J299">
        <v>1.6838802322648502E-2</v>
      </c>
      <c r="K299">
        <v>0.51854771538245703</v>
      </c>
      <c r="L299">
        <v>2.6930547397570002</v>
      </c>
      <c r="N299">
        <v>0.40158622340473799</v>
      </c>
      <c r="O299">
        <v>2.0696781720513502</v>
      </c>
      <c r="P299">
        <v>1.2912487659215299</v>
      </c>
      <c r="Q299">
        <v>6.4146722615265102</v>
      </c>
      <c r="R299">
        <v>0.99268213871928901</v>
      </c>
      <c r="T299" s="3">
        <f t="shared" si="4"/>
        <v>297</v>
      </c>
      <c r="V299">
        <f>+VLOOKUP($A299,corr!$A:$E,4,FALSE)</f>
        <v>0.99111464968322704</v>
      </c>
      <c r="W299">
        <f>+VLOOKUP($A299,corr!$A:$E,5,FALSE)</f>
        <v>0.98296557905057902</v>
      </c>
      <c r="X299">
        <f>+VLOOKUP($A299,'corr (3)'!$A:$E,5,FALSE)</f>
        <v>0.99011937677500295</v>
      </c>
    </row>
    <row r="300" spans="1:24">
      <c r="A300" s="1">
        <v>42439</v>
      </c>
      <c r="B300">
        <v>1.271880353881E-3</v>
      </c>
      <c r="C300">
        <v>1.6501633714740001E-4</v>
      </c>
      <c r="D300">
        <v>-4.2699277658122996E-3</v>
      </c>
      <c r="E300">
        <v>-1.0294563460115499E-2</v>
      </c>
      <c r="F300">
        <v>-1.31039082324628E-2</v>
      </c>
      <c r="G300">
        <v>-1.48020957220663E-2</v>
      </c>
      <c r="H300">
        <v>1.2575690813160401E-2</v>
      </c>
      <c r="I300">
        <v>1.6955776751005801E-2</v>
      </c>
      <c r="J300">
        <v>1.55825351411453E-2</v>
      </c>
      <c r="K300">
        <v>9.7267842744428705</v>
      </c>
      <c r="L300">
        <v>2.84652235817352</v>
      </c>
      <c r="N300">
        <v>9.6943882131812504</v>
      </c>
      <c r="O300">
        <v>2.2306191729883502</v>
      </c>
      <c r="P300">
        <v>1.0033417334388901</v>
      </c>
      <c r="Q300">
        <v>6.20345175710903</v>
      </c>
      <c r="R300">
        <v>0.99195066694497802</v>
      </c>
      <c r="T300" s="3">
        <f t="shared" si="4"/>
        <v>298</v>
      </c>
      <c r="V300">
        <f>+VLOOKUP($A300,corr!$A:$E,4,FALSE)</f>
        <v>0.98858511589825804</v>
      </c>
      <c r="W300">
        <f>+VLOOKUP($A300,corr!$A:$E,5,FALSE)</f>
        <v>0.98184946944359996</v>
      </c>
      <c r="X300">
        <f>+VLOOKUP($A300,'corr (3)'!$A:$E,5,FALSE)</f>
        <v>0.99007971728106703</v>
      </c>
    </row>
    <row r="301" spans="1:24">
      <c r="A301" s="1">
        <v>42440</v>
      </c>
      <c r="B301">
        <v>1.10054331889526E-2</v>
      </c>
      <c r="C301">
        <v>1.68411765738231E-2</v>
      </c>
      <c r="D301">
        <v>1.5345660056346201E-2</v>
      </c>
      <c r="E301">
        <v>5.1064541253600004E-4</v>
      </c>
      <c r="F301">
        <v>4.7007997342570999E-3</v>
      </c>
      <c r="G301">
        <v>5.7139190808931E-3</v>
      </c>
      <c r="H301">
        <v>1.1577002629225199E-2</v>
      </c>
      <c r="I301">
        <v>1.5838477918255201E-2</v>
      </c>
      <c r="J301">
        <v>1.46890611406243E-2</v>
      </c>
      <c r="K301">
        <v>4.6711382180579903</v>
      </c>
      <c r="L301">
        <v>2.7116384715188802</v>
      </c>
      <c r="N301">
        <v>6.7087231053179996</v>
      </c>
      <c r="O301">
        <v>2.28333883809597</v>
      </c>
      <c r="P301">
        <v>0.69627828496233202</v>
      </c>
      <c r="Q301">
        <v>6.1550553802958197</v>
      </c>
      <c r="R301">
        <v>0.99025573626283203</v>
      </c>
      <c r="T301" s="3">
        <f t="shared" si="4"/>
        <v>299</v>
      </c>
      <c r="V301">
        <f>+VLOOKUP($A301,corr!$A:$E,4,FALSE)</f>
        <v>0.98547576056908004</v>
      </c>
      <c r="W301">
        <f>+VLOOKUP($A301,corr!$A:$E,5,FALSE)</f>
        <v>0.97718653286621004</v>
      </c>
      <c r="X301">
        <f>+VLOOKUP($A301,'corr (3)'!$A:$E,5,FALSE)</f>
        <v>0.98871156613535005</v>
      </c>
    </row>
    <row r="302" spans="1:24">
      <c r="A302" s="1">
        <v>42443</v>
      </c>
      <c r="B302">
        <v>-1.02018473822741E-2</v>
      </c>
      <c r="C302">
        <v>-1.1301393863637699E-2</v>
      </c>
      <c r="D302">
        <v>-1.20988196708592E-2</v>
      </c>
      <c r="E302">
        <v>-1.99402270737414E-2</v>
      </c>
      <c r="F302">
        <v>-2.2831649418613199E-2</v>
      </c>
      <c r="G302">
        <v>-2.12647127421462E-2</v>
      </c>
      <c r="H302">
        <v>1.2423264580840299E-2</v>
      </c>
      <c r="I302">
        <v>1.6514808427195399E-2</v>
      </c>
      <c r="J302">
        <v>1.52408406983927E-2</v>
      </c>
      <c r="K302">
        <v>0.62239378850388505</v>
      </c>
      <c r="L302">
        <v>2.6863680535686201</v>
      </c>
      <c r="N302">
        <v>0.30221118806561398</v>
      </c>
      <c r="O302">
        <v>2.2849395253918598</v>
      </c>
      <c r="P302">
        <v>2.0594664032383601</v>
      </c>
      <c r="Q302">
        <v>6.0164950342563701</v>
      </c>
      <c r="R302">
        <v>0.991490966245693</v>
      </c>
      <c r="T302" s="3">
        <f t="shared" si="4"/>
        <v>300</v>
      </c>
      <c r="V302">
        <f>+VLOOKUP($A302,corr!$A:$E,4,FALSE)</f>
        <v>0.98677337407405197</v>
      </c>
      <c r="W302">
        <f>+VLOOKUP($A302,corr!$A:$E,5,FALSE)</f>
        <v>0.98149746919484304</v>
      </c>
      <c r="X302">
        <f>+VLOOKUP($A302,'corr (3)'!$A:$E,5,FALSE)</f>
        <v>0.99004693978749003</v>
      </c>
    </row>
    <row r="303" spans="1:24">
      <c r="A303" s="1">
        <v>42444</v>
      </c>
      <c r="B303">
        <v>2.72984337435223E-2</v>
      </c>
      <c r="C303">
        <v>3.2897331152725903E-2</v>
      </c>
      <c r="D303">
        <v>2.0841649571831902E-2</v>
      </c>
      <c r="E303">
        <v>1.7156574006050199E-2</v>
      </c>
      <c r="F303">
        <v>2.1009458958960101E-2</v>
      </c>
      <c r="G303">
        <v>1.17006271134162E-2</v>
      </c>
      <c r="H303">
        <v>1.28706999539271E-2</v>
      </c>
      <c r="I303">
        <v>1.6911494476665501E-2</v>
      </c>
      <c r="J303">
        <v>1.52203225638137E-2</v>
      </c>
      <c r="K303">
        <v>2.5992913697534901</v>
      </c>
      <c r="L303">
        <v>2.6177495752908402</v>
      </c>
      <c r="N303">
        <v>7.1670619344244999</v>
      </c>
      <c r="O303">
        <v>2.26560930013465</v>
      </c>
      <c r="P303">
        <v>0.36267181636434498</v>
      </c>
      <c r="Q303">
        <v>6.0090963466281</v>
      </c>
      <c r="R303">
        <v>0.98839957406840095</v>
      </c>
      <c r="T303" s="3">
        <f t="shared" si="4"/>
        <v>301</v>
      </c>
      <c r="V303">
        <f>+VLOOKUP($A303,corr!$A:$E,4,FALSE)</f>
        <v>0.98753580031149002</v>
      </c>
      <c r="W303">
        <f>+VLOOKUP($A303,corr!$A:$E,5,FALSE)</f>
        <v>0.9727533738659</v>
      </c>
      <c r="X303">
        <f>+VLOOKUP($A303,'corr (3)'!$A:$E,5,FALSE)</f>
        <v>0.98379327011711004</v>
      </c>
    </row>
    <row r="304" spans="1:24">
      <c r="A304" s="1">
        <v>42445</v>
      </c>
      <c r="B304">
        <v>4.8298852397558999E-3</v>
      </c>
      <c r="C304">
        <v>7.8293793107033008E-3</v>
      </c>
      <c r="D304">
        <v>6.1050497510221997E-3</v>
      </c>
      <c r="E304">
        <v>-5.6749317483614998E-3</v>
      </c>
      <c r="F304">
        <v>-4.7874886749832996E-3</v>
      </c>
      <c r="G304">
        <v>-3.5117930888696998E-3</v>
      </c>
      <c r="H304">
        <v>1.2596976865344601E-2</v>
      </c>
      <c r="I304">
        <v>1.6371391367375299E-2</v>
      </c>
      <c r="J304">
        <v>1.4953670447916701E-2</v>
      </c>
      <c r="K304">
        <v>3.0148040656522599</v>
      </c>
      <c r="L304">
        <v>2.62733154237175</v>
      </c>
      <c r="N304">
        <v>1.0109547899658899</v>
      </c>
      <c r="O304">
        <v>2.2560276419270799</v>
      </c>
      <c r="P304">
        <v>2.98213539870954</v>
      </c>
      <c r="Q304">
        <v>6.0331564192482796</v>
      </c>
      <c r="R304">
        <v>0.98827962745325004</v>
      </c>
      <c r="T304" s="3">
        <f t="shared" si="4"/>
        <v>302</v>
      </c>
      <c r="V304">
        <f>+VLOOKUP($A304,corr!$A:$E,4,FALSE)</f>
        <v>0.98663631629241999</v>
      </c>
      <c r="W304">
        <f>+VLOOKUP($A304,corr!$A:$E,5,FALSE)</f>
        <v>0.97106519845755601</v>
      </c>
      <c r="X304">
        <f>+VLOOKUP($A304,'corr (3)'!$A:$E,5,FALSE)</f>
        <v>0.98523073139732598</v>
      </c>
    </row>
    <row r="305" spans="1:24">
      <c r="A305" s="1">
        <v>42446</v>
      </c>
      <c r="B305">
        <v>-2.279094037394E-3</v>
      </c>
      <c r="C305">
        <v>-8.7478229236900005E-4</v>
      </c>
      <c r="D305">
        <v>6.6512025622210002E-4</v>
      </c>
      <c r="E305">
        <v>-1.13820383903775E-2</v>
      </c>
      <c r="F305">
        <v>-1.1857541737397099E-2</v>
      </c>
      <c r="G305">
        <v>-7.6630299452335997E-3</v>
      </c>
      <c r="H305">
        <v>1.2368137345365999E-2</v>
      </c>
      <c r="I305">
        <v>1.5981517260713601E-2</v>
      </c>
      <c r="J305">
        <v>1.45323009305006E-2</v>
      </c>
      <c r="K305">
        <v>4.0171422776384702</v>
      </c>
      <c r="L305">
        <v>2.5813061192550801</v>
      </c>
      <c r="N305">
        <v>4.5686924595689797</v>
      </c>
      <c r="O305">
        <v>2.1460343470748202</v>
      </c>
      <c r="P305">
        <v>0.87927614151937294</v>
      </c>
      <c r="Q305">
        <v>6.0376950779050702</v>
      </c>
      <c r="R305">
        <v>0.986469073763517</v>
      </c>
      <c r="T305" s="3">
        <f t="shared" si="4"/>
        <v>303</v>
      </c>
      <c r="V305">
        <f>+VLOOKUP($A305,corr!$A:$E,4,FALSE)</f>
        <v>0.985188099011025</v>
      </c>
      <c r="W305">
        <f>+VLOOKUP($A305,corr!$A:$E,5,FALSE)</f>
        <v>0.96550161767832099</v>
      </c>
      <c r="X305">
        <f>+VLOOKUP($A305,'corr (3)'!$A:$E,5,FALSE)</f>
        <v>0.98319669682880495</v>
      </c>
    </row>
    <row r="306" spans="1:24">
      <c r="A306" s="1">
        <v>42447</v>
      </c>
      <c r="B306">
        <v>1.4753708654031399E-2</v>
      </c>
      <c r="C306">
        <v>1.83767096526283E-2</v>
      </c>
      <c r="D306">
        <v>1.6525795109742301E-2</v>
      </c>
      <c r="E306">
        <v>5.4104062844659E-3</v>
      </c>
      <c r="F306">
        <v>7.0272885384799E-3</v>
      </c>
      <c r="G306">
        <v>7.6952956898675004E-3</v>
      </c>
      <c r="H306">
        <v>1.2431940265404199E-2</v>
      </c>
      <c r="I306">
        <v>1.60668782915642E-2</v>
      </c>
      <c r="J306">
        <v>1.46382733149434E-2</v>
      </c>
      <c r="K306">
        <v>1.6535830110931999</v>
      </c>
      <c r="L306">
        <v>2.57805829521191</v>
      </c>
      <c r="N306">
        <v>0.806489848917741</v>
      </c>
      <c r="O306">
        <v>2.1135109813571602</v>
      </c>
      <c r="P306">
        <v>2.0503457214151002</v>
      </c>
      <c r="Q306">
        <v>6.0606968214421402</v>
      </c>
      <c r="R306">
        <v>0.98685713783578799</v>
      </c>
      <c r="T306" s="3">
        <f t="shared" si="4"/>
        <v>304</v>
      </c>
      <c r="V306">
        <f>+VLOOKUP($A306,corr!$A:$E,4,FALSE)</f>
        <v>0.9854560006766</v>
      </c>
      <c r="W306">
        <f>+VLOOKUP($A306,corr!$A:$E,5,FALSE)</f>
        <v>0.96674269554569203</v>
      </c>
      <c r="X306">
        <f>+VLOOKUP($A306,'corr (3)'!$A:$E,5,FALSE)</f>
        <v>0.98365800993286201</v>
      </c>
    </row>
    <row r="307" spans="1:24">
      <c r="A307" s="1">
        <v>42450</v>
      </c>
      <c r="B307">
        <v>4.9685975531130004E-4</v>
      </c>
      <c r="C307">
        <v>5.4883748488845996E-3</v>
      </c>
      <c r="D307">
        <v>6.9785616002178003E-3</v>
      </c>
      <c r="E307">
        <v>-8.1699911847442006E-3</v>
      </c>
      <c r="F307">
        <v>-5.4770397098997002E-3</v>
      </c>
      <c r="G307">
        <v>-1.5140732215585999E-3</v>
      </c>
      <c r="H307">
        <v>1.2531414926757099E-2</v>
      </c>
      <c r="I307">
        <v>1.61128267892264E-2</v>
      </c>
      <c r="J307">
        <v>1.45970184264678E-2</v>
      </c>
      <c r="K307">
        <v>2.0545324244777698</v>
      </c>
      <c r="L307">
        <v>2.5450148784132498</v>
      </c>
      <c r="N307">
        <v>1.33448068128238</v>
      </c>
      <c r="O307">
        <v>2.0724365988778102</v>
      </c>
      <c r="P307">
        <v>1.5395744976266299</v>
      </c>
      <c r="Q307">
        <v>6.0686447295746797</v>
      </c>
      <c r="R307">
        <v>0.98529215628984501</v>
      </c>
      <c r="T307" s="3">
        <f t="shared" si="4"/>
        <v>305</v>
      </c>
      <c r="V307">
        <f>+VLOOKUP($A307,corr!$A:$E,4,FALSE)</f>
        <v>0.98478611144024097</v>
      </c>
      <c r="W307">
        <f>+VLOOKUP($A307,corr!$A:$E,5,FALSE)</f>
        <v>0.95856887035728799</v>
      </c>
      <c r="X307">
        <f>+VLOOKUP($A307,'corr (3)'!$A:$E,5,FALSE)</f>
        <v>0.98347653694270198</v>
      </c>
    </row>
    <row r="308" spans="1:24">
      <c r="A308" s="1">
        <v>42451</v>
      </c>
      <c r="B308">
        <v>-1.05526277076925E-2</v>
      </c>
      <c r="C308">
        <v>-1.28537991700447E-2</v>
      </c>
      <c r="D308">
        <v>-1.7725903792046499E-2</v>
      </c>
      <c r="E308">
        <v>-1.9036695770143001E-2</v>
      </c>
      <c r="F308">
        <v>-2.3846385274546699E-2</v>
      </c>
      <c r="G308">
        <v>-2.6109672446730899E-2</v>
      </c>
      <c r="H308">
        <v>1.2794280140691699E-2</v>
      </c>
      <c r="I308">
        <v>1.6069982278908702E-2</v>
      </c>
      <c r="J308">
        <v>1.47925669285095E-2</v>
      </c>
      <c r="K308">
        <v>4.4184149227074299</v>
      </c>
      <c r="L308">
        <v>2.5859142582933501</v>
      </c>
      <c r="N308">
        <v>4.0702421170243603</v>
      </c>
      <c r="O308">
        <v>2.12063878221652</v>
      </c>
      <c r="P308">
        <v>1.08554105521801</v>
      </c>
      <c r="Q308">
        <v>6.0589460951053002</v>
      </c>
      <c r="R308">
        <v>0.98579282122052803</v>
      </c>
      <c r="T308" s="3">
        <f t="shared" si="4"/>
        <v>306</v>
      </c>
      <c r="V308">
        <f>+VLOOKUP($A308,corr!$A:$E,4,FALSE)</f>
        <v>0.98727501366608195</v>
      </c>
      <c r="W308">
        <f>+VLOOKUP($A308,corr!$A:$E,5,FALSE)</f>
        <v>0.962430274893462</v>
      </c>
      <c r="X308">
        <f>+VLOOKUP($A308,'corr (3)'!$A:$E,5,FALSE)</f>
        <v>0.98166603139242603</v>
      </c>
    </row>
    <row r="309" spans="1:24">
      <c r="A309" s="1">
        <v>42452</v>
      </c>
      <c r="B309">
        <v>-1.07102234122283E-2</v>
      </c>
      <c r="C309">
        <v>-1.19728986089688E-2</v>
      </c>
      <c r="D309">
        <v>-1.2756864666432E-2</v>
      </c>
      <c r="E309">
        <v>-1.7576556999494199E-2</v>
      </c>
      <c r="F309">
        <v>-2.11489744096056E-2</v>
      </c>
      <c r="G309">
        <v>-1.9381650797017501E-2</v>
      </c>
      <c r="H309">
        <v>1.30848685900131E-2</v>
      </c>
      <c r="I309">
        <v>1.6526606611533299E-2</v>
      </c>
      <c r="J309">
        <v>1.5123235302581001E-2</v>
      </c>
      <c r="K309">
        <v>2.1881261895483699</v>
      </c>
      <c r="L309">
        <v>2.5535806254616999</v>
      </c>
      <c r="N309">
        <v>0.35649474814903298</v>
      </c>
      <c r="O309">
        <v>2.1177802334816298</v>
      </c>
      <c r="P309">
        <v>6.1378917947863396</v>
      </c>
      <c r="Q309">
        <v>6.0309386043353701</v>
      </c>
      <c r="R309">
        <v>0.98680661274231396</v>
      </c>
      <c r="T309" s="3">
        <f t="shared" si="4"/>
        <v>307</v>
      </c>
      <c r="V309">
        <f>+VLOOKUP($A309,corr!$A:$E,4,FALSE)</f>
        <v>0.98885076837531305</v>
      </c>
      <c r="W309">
        <f>+VLOOKUP($A309,corr!$A:$E,5,FALSE)</f>
        <v>0.96412857708573796</v>
      </c>
      <c r="X309">
        <f>+VLOOKUP($A309,'corr (3)'!$A:$E,5,FALSE)</f>
        <v>0.98294209981946201</v>
      </c>
    </row>
    <row r="310" spans="1:24">
      <c r="A310" s="1">
        <v>42453</v>
      </c>
      <c r="B310">
        <v>1.51001686882431E-2</v>
      </c>
      <c r="C310">
        <v>1.6087007929875601E-2</v>
      </c>
      <c r="D310">
        <v>1.3206870512213101E-2</v>
      </c>
      <c r="E310">
        <v>8.2313337468392003E-3</v>
      </c>
      <c r="F310">
        <v>7.2848079096433996E-3</v>
      </c>
      <c r="G310">
        <v>7.0352517506046004E-3</v>
      </c>
      <c r="H310">
        <v>1.3086520055296501E-2</v>
      </c>
      <c r="I310">
        <v>1.6266503665309101E-2</v>
      </c>
      <c r="J310">
        <v>1.47612040602436E-2</v>
      </c>
      <c r="K310">
        <v>22.769848481047902</v>
      </c>
      <c r="L310">
        <v>2.92021846745165</v>
      </c>
      <c r="N310">
        <v>1.57788691699199</v>
      </c>
      <c r="O310">
        <v>2.1408310633388798</v>
      </c>
      <c r="P310">
        <v>14.4305959038276</v>
      </c>
      <c r="Q310">
        <v>6.2054465733627904</v>
      </c>
      <c r="R310">
        <v>0.98753856890960701</v>
      </c>
      <c r="T310" s="3">
        <f t="shared" si="4"/>
        <v>308</v>
      </c>
      <c r="V310">
        <f>+VLOOKUP($A310,corr!$A:$E,4,FALSE)</f>
        <v>0.98949584357784803</v>
      </c>
      <c r="W310">
        <f>+VLOOKUP($A310,corr!$A:$E,5,FALSE)</f>
        <v>0.96753691542058795</v>
      </c>
      <c r="X310">
        <f>+VLOOKUP($A310,'corr (3)'!$A:$E,5,FALSE)</f>
        <v>0.98303675407244995</v>
      </c>
    </row>
    <row r="311" spans="1:24">
      <c r="A311" s="1">
        <v>42457</v>
      </c>
      <c r="B311">
        <v>4.3060932459118998E-3</v>
      </c>
      <c r="C311">
        <v>5.6420179239068998E-3</v>
      </c>
      <c r="D311">
        <v>9.3171244769900997E-3</v>
      </c>
      <c r="E311">
        <v>-1.6384587420251999E-3</v>
      </c>
      <c r="F311">
        <v>-2.1211819152392999E-3</v>
      </c>
      <c r="G311">
        <v>3.9851376052343996E-3</v>
      </c>
      <c r="H311">
        <v>1.25442910137977E-2</v>
      </c>
      <c r="I311">
        <v>1.5736852325447599E-2</v>
      </c>
      <c r="J311">
        <v>1.40267315586095E-2</v>
      </c>
      <c r="K311">
        <v>8.5850071069739808</v>
      </c>
      <c r="L311">
        <v>3.0280161921391602</v>
      </c>
      <c r="N311">
        <v>15.1415364606013</v>
      </c>
      <c r="O311">
        <v>2.3626979187016701</v>
      </c>
      <c r="P311">
        <v>0.566983881015797</v>
      </c>
      <c r="Q311">
        <v>6.1956094819488303</v>
      </c>
      <c r="R311">
        <v>0.98525587862257502</v>
      </c>
      <c r="T311" s="3">
        <f t="shared" si="4"/>
        <v>309</v>
      </c>
      <c r="V311">
        <f>+VLOOKUP($A311,corr!$A:$E,4,FALSE)</f>
        <v>0.989247353001941</v>
      </c>
      <c r="W311">
        <f>+VLOOKUP($A311,corr!$A:$E,5,FALSE)</f>
        <v>0.96019506540770805</v>
      </c>
      <c r="X311">
        <f>+VLOOKUP($A311,'corr (3)'!$A:$E,5,FALSE)</f>
        <v>0.97903469951682398</v>
      </c>
    </row>
    <row r="312" spans="1:24">
      <c r="A312" s="1">
        <v>42458</v>
      </c>
      <c r="B312">
        <v>4.6333494992599998E-3</v>
      </c>
      <c r="C312">
        <v>1.05809621953269E-2</v>
      </c>
      <c r="D312">
        <v>1.0943187459889101E-2</v>
      </c>
      <c r="E312">
        <v>-1.6238796493201E-3</v>
      </c>
      <c r="F312">
        <v>2.3365280832011999E-3</v>
      </c>
      <c r="G312">
        <v>5.0481395144680004E-3</v>
      </c>
      <c r="H312">
        <v>1.24231618105259E-2</v>
      </c>
      <c r="I312">
        <v>1.56647370586167E-2</v>
      </c>
      <c r="J312">
        <v>1.40140096195357E-2</v>
      </c>
      <c r="K312">
        <v>3.7781487861629599</v>
      </c>
      <c r="L312">
        <v>3.0480843066083798</v>
      </c>
      <c r="N312">
        <v>1.5436462113638201</v>
      </c>
      <c r="O312">
        <v>2.3806257079070101</v>
      </c>
      <c r="P312">
        <v>2.4475483814551802</v>
      </c>
      <c r="Q312">
        <v>6.14472894210554</v>
      </c>
      <c r="R312">
        <v>0.98355916985955605</v>
      </c>
      <c r="T312" s="3">
        <f t="shared" si="4"/>
        <v>310</v>
      </c>
      <c r="V312">
        <f>+VLOOKUP($A312,corr!$A:$E,4,FALSE)</f>
        <v>0.98775190200289797</v>
      </c>
      <c r="W312">
        <f>+VLOOKUP($A312,corr!$A:$E,5,FALSE)</f>
        <v>0.95422770209654395</v>
      </c>
      <c r="X312">
        <f>+VLOOKUP($A312,'corr (3)'!$A:$E,5,FALSE)</f>
        <v>0.97770549069058399</v>
      </c>
    </row>
    <row r="313" spans="1:24">
      <c r="A313" s="1">
        <v>42459</v>
      </c>
      <c r="B313">
        <v>1.9957055964431002E-2</v>
      </c>
      <c r="C313">
        <v>2.1914308013447199E-2</v>
      </c>
      <c r="D313">
        <v>2.3544011581100401E-2</v>
      </c>
      <c r="E313">
        <v>1.2713973521517499E-2</v>
      </c>
      <c r="F313">
        <v>1.2579538636010801E-2</v>
      </c>
      <c r="G313">
        <v>1.6318043404200001E-2</v>
      </c>
      <c r="H313">
        <v>1.2699780338816601E-2</v>
      </c>
      <c r="I313">
        <v>1.58266540044372E-2</v>
      </c>
      <c r="J313">
        <v>1.43766347704429E-2</v>
      </c>
      <c r="K313">
        <v>1.4125774212003599</v>
      </c>
      <c r="L313">
        <v>3.0260208216016902</v>
      </c>
      <c r="N313">
        <v>1.6629916441141701</v>
      </c>
      <c r="O313">
        <v>2.3610172009267698</v>
      </c>
      <c r="P313">
        <v>0.84941943406624698</v>
      </c>
      <c r="Q313">
        <v>6.1428245102774302</v>
      </c>
      <c r="R313">
        <v>0.98304409489863898</v>
      </c>
      <c r="T313" s="3">
        <f t="shared" si="4"/>
        <v>311</v>
      </c>
      <c r="V313">
        <f>+VLOOKUP($A313,corr!$A:$E,4,FALSE)</f>
        <v>0.98694080399550199</v>
      </c>
      <c r="W313">
        <f>+VLOOKUP($A313,corr!$A:$E,5,FALSE)</f>
        <v>0.95647528969762896</v>
      </c>
      <c r="X313">
        <f>+VLOOKUP($A313,'corr (3)'!$A:$E,5,FALSE)</f>
        <v>0.97550543386940602</v>
      </c>
    </row>
    <row r="314" spans="1:24">
      <c r="A314" s="1">
        <v>42460</v>
      </c>
      <c r="B314">
        <v>-7.9287890073937006E-3</v>
      </c>
      <c r="C314">
        <v>-1.3099282077116E-2</v>
      </c>
      <c r="D314">
        <v>-1.21394298717155E-2</v>
      </c>
      <c r="E314">
        <v>-1.30020793731257E-2</v>
      </c>
      <c r="F314">
        <v>-1.9512441523996699E-2</v>
      </c>
      <c r="G314">
        <v>-1.6819586386941601E-2</v>
      </c>
      <c r="H314">
        <v>1.12480108995735E-2</v>
      </c>
      <c r="I314">
        <v>1.41344680178054E-2</v>
      </c>
      <c r="J314">
        <v>1.2931001547720001E-2</v>
      </c>
      <c r="K314">
        <v>6.4970715885472003</v>
      </c>
      <c r="L314">
        <v>3.09918361446806</v>
      </c>
      <c r="N314">
        <v>14.421952929722799</v>
      </c>
      <c r="O314">
        <v>2.5286361728364102</v>
      </c>
      <c r="P314">
        <v>0.45049873759864401</v>
      </c>
      <c r="Q314">
        <v>6.1422862646510596</v>
      </c>
      <c r="R314">
        <v>0.97838417043478398</v>
      </c>
      <c r="T314" s="3">
        <f t="shared" si="4"/>
        <v>312</v>
      </c>
      <c r="V314">
        <f>+VLOOKUP($A314,corr!$A:$E,4,FALSE)</f>
        <v>0.98208882360751204</v>
      </c>
      <c r="W314">
        <f>+VLOOKUP($A314,corr!$A:$E,5,FALSE)</f>
        <v>0.94476695658323595</v>
      </c>
      <c r="X314">
        <f>+VLOOKUP($A314,'corr (3)'!$A:$E,5,FALSE)</f>
        <v>0.96961557200620296</v>
      </c>
    </row>
    <row r="315" spans="1:24">
      <c r="A315" s="1">
        <v>42461</v>
      </c>
      <c r="B315">
        <v>-2.9178684183291002E-3</v>
      </c>
      <c r="C315">
        <v>-3.494113509484E-4</v>
      </c>
      <c r="D315">
        <v>5.8825365299200005E-4</v>
      </c>
      <c r="E315">
        <v>-8.1994504682512993E-3</v>
      </c>
      <c r="F315">
        <v>-7.4589824083455998E-3</v>
      </c>
      <c r="G315">
        <v>-4.8029769301699997E-3</v>
      </c>
      <c r="H315">
        <v>1.1047828267358501E-2</v>
      </c>
      <c r="I315">
        <v>1.3384601892962599E-2</v>
      </c>
      <c r="J315">
        <v>1.22437015393811E-2</v>
      </c>
      <c r="K315">
        <v>7.1641985205522598</v>
      </c>
      <c r="L315">
        <v>3.1422504287150499</v>
      </c>
      <c r="N315">
        <v>0.33550861454688502</v>
      </c>
      <c r="O315">
        <v>2.4765240806705999</v>
      </c>
      <c r="P315">
        <v>21.353247606556099</v>
      </c>
      <c r="Q315">
        <v>6.47612539086869</v>
      </c>
      <c r="R315">
        <v>0.97695896454390097</v>
      </c>
      <c r="T315" s="3">
        <f t="shared" si="4"/>
        <v>313</v>
      </c>
      <c r="V315">
        <f>+VLOOKUP($A315,corr!$A:$E,4,FALSE)</f>
        <v>0.98457427811207099</v>
      </c>
      <c r="W315">
        <f>+VLOOKUP($A315,corr!$A:$E,5,FALSE)</f>
        <v>0.940825069180527</v>
      </c>
      <c r="X315">
        <f>+VLOOKUP($A315,'corr (3)'!$A:$E,5,FALSE)</f>
        <v>0.96542756033984301</v>
      </c>
    </row>
    <row r="316" spans="1:24">
      <c r="A316" s="1">
        <v>42464</v>
      </c>
      <c r="B316">
        <v>1.4561680306414001E-3</v>
      </c>
      <c r="C316">
        <v>1.2769617569719999E-3</v>
      </c>
      <c r="D316">
        <v>-2.4568437060361E-3</v>
      </c>
      <c r="E316">
        <v>-3.6679767950683999E-3</v>
      </c>
      <c r="F316">
        <v>-5.6839123061600003E-3</v>
      </c>
      <c r="G316">
        <v>-7.5482397370558998E-3</v>
      </c>
      <c r="H316">
        <v>1.1080366373013E-2</v>
      </c>
      <c r="I316">
        <v>1.34344586660244E-2</v>
      </c>
      <c r="J316">
        <v>1.23642586669339E-2</v>
      </c>
      <c r="K316">
        <v>5.3311660498560096</v>
      </c>
      <c r="L316">
        <v>3.1384551090452399</v>
      </c>
      <c r="N316">
        <v>6.7260745895932503</v>
      </c>
      <c r="O316">
        <v>2.54462869631383</v>
      </c>
      <c r="P316">
        <v>0.79261179441936702</v>
      </c>
      <c r="Q316">
        <v>6.4542389249643204</v>
      </c>
      <c r="R316">
        <v>0.97668668676432402</v>
      </c>
      <c r="T316" s="3">
        <f t="shared" si="4"/>
        <v>314</v>
      </c>
      <c r="V316">
        <f>+VLOOKUP($A316,corr!$A:$E,4,FALSE)</f>
        <v>0.98507925681778896</v>
      </c>
      <c r="W316">
        <f>+VLOOKUP($A316,corr!$A:$E,5,FALSE)</f>
        <v>0.939605399196066</v>
      </c>
      <c r="X316">
        <f>+VLOOKUP($A316,'corr (3)'!$A:$E,5,FALSE)</f>
        <v>0.96501072839683</v>
      </c>
    </row>
    <row r="317" spans="1:24">
      <c r="A317" s="1">
        <v>42465</v>
      </c>
      <c r="B317">
        <v>7.5180190127317999E-3</v>
      </c>
      <c r="C317">
        <v>9.3252147679362997E-3</v>
      </c>
      <c r="D317">
        <v>6.1814978233925002E-3</v>
      </c>
      <c r="E317">
        <v>3.0532342340015002E-3</v>
      </c>
      <c r="F317">
        <v>3.2905073574635E-3</v>
      </c>
      <c r="G317">
        <v>1.8447736301842E-3</v>
      </c>
      <c r="H317">
        <v>1.04805119359063E-2</v>
      </c>
      <c r="I317">
        <v>1.25264948932705E-2</v>
      </c>
      <c r="J317">
        <v>1.17708689604151E-2</v>
      </c>
      <c r="K317">
        <v>3.5089903929872599</v>
      </c>
      <c r="L317">
        <v>3.1673843410423501</v>
      </c>
      <c r="N317">
        <v>2.4695383776845201</v>
      </c>
      <c r="O317">
        <v>2.5423830449588598</v>
      </c>
      <c r="P317">
        <v>1.4209094398757001</v>
      </c>
      <c r="Q317">
        <v>6.4665725183359699</v>
      </c>
      <c r="R317">
        <v>0.97424810762750902</v>
      </c>
      <c r="T317" s="3">
        <f t="shared" si="4"/>
        <v>315</v>
      </c>
      <c r="V317">
        <f>+VLOOKUP($A317,corr!$A:$E,4,FALSE)</f>
        <v>0.98384846545386495</v>
      </c>
      <c r="W317">
        <f>+VLOOKUP($A317,corr!$A:$E,5,FALSE)</f>
        <v>0.932750878768564</v>
      </c>
      <c r="X317">
        <f>+VLOOKUP($A317,'corr (3)'!$A:$E,5,FALSE)</f>
        <v>0.96239985420033303</v>
      </c>
    </row>
    <row r="318" spans="1:24">
      <c r="A318" s="1">
        <v>42466</v>
      </c>
      <c r="B318">
        <v>5.7911239670844E-3</v>
      </c>
      <c r="C318">
        <v>6.8066879680555E-3</v>
      </c>
      <c r="D318">
        <v>3.1201411509006998E-3</v>
      </c>
      <c r="E318">
        <v>1.4148174524659001E-3</v>
      </c>
      <c r="F318">
        <v>8.5947464025870005E-4</v>
      </c>
      <c r="G318">
        <v>-1.1729574171428E-3</v>
      </c>
      <c r="H318">
        <v>1.0460450481951799E-2</v>
      </c>
      <c r="I318">
        <v>1.25140583525951E-2</v>
      </c>
      <c r="J318">
        <v>1.1773827780385999E-2</v>
      </c>
      <c r="K318">
        <v>1.94183128945867</v>
      </c>
      <c r="L318">
        <v>3.15992262963446</v>
      </c>
      <c r="N318">
        <v>3.8492246480962402</v>
      </c>
      <c r="O318">
        <v>2.6055044949236601</v>
      </c>
      <c r="P318">
        <v>0.50447335943852201</v>
      </c>
      <c r="Q318">
        <v>5.8319859430927901</v>
      </c>
      <c r="R318">
        <v>0.97466716826897304</v>
      </c>
      <c r="T318" s="3">
        <f t="shared" si="4"/>
        <v>316</v>
      </c>
      <c r="V318">
        <f>+VLOOKUP($A318,corr!$A:$E,4,FALSE)</f>
        <v>0.98392527414735498</v>
      </c>
      <c r="W318">
        <f>+VLOOKUP($A318,corr!$A:$E,5,FALSE)</f>
        <v>0.93403754703658004</v>
      </c>
      <c r="X318">
        <f>+VLOOKUP($A318,'corr (3)'!$A:$E,5,FALSE)</f>
        <v>0.96306139291585502</v>
      </c>
    </row>
    <row r="319" spans="1:24">
      <c r="A319" s="1">
        <v>42467</v>
      </c>
      <c r="B319">
        <v>2.6956874824046002E-3</v>
      </c>
      <c r="C319">
        <v>3.4850298389018999E-3</v>
      </c>
      <c r="D319">
        <v>7.8317569696410004E-4</v>
      </c>
      <c r="E319">
        <v>-1.1304833606378001E-3</v>
      </c>
      <c r="F319">
        <v>-1.8282007064606E-3</v>
      </c>
      <c r="G319">
        <v>-2.8517397643819998E-3</v>
      </c>
      <c r="H319">
        <v>1.0231194591518999E-2</v>
      </c>
      <c r="I319">
        <v>1.22883307920014E-2</v>
      </c>
      <c r="J319">
        <v>1.15719674172414E-2</v>
      </c>
      <c r="K319">
        <v>9.8978931303903099</v>
      </c>
      <c r="L319">
        <v>3.2917054841646198</v>
      </c>
      <c r="N319">
        <v>2.2366174950455102</v>
      </c>
      <c r="O319">
        <v>2.62495965332318</v>
      </c>
      <c r="P319">
        <v>4.4253848287942903</v>
      </c>
      <c r="Q319">
        <v>5.8747110438948704</v>
      </c>
      <c r="R319">
        <v>0.97358373054737601</v>
      </c>
      <c r="T319" s="3">
        <f t="shared" si="4"/>
        <v>317</v>
      </c>
      <c r="V319">
        <f>+VLOOKUP($A319,corr!$A:$E,4,FALSE)</f>
        <v>0.98339024386150098</v>
      </c>
      <c r="W319">
        <f>+VLOOKUP($A319,corr!$A:$E,5,FALSE)</f>
        <v>0.93102268453109105</v>
      </c>
      <c r="X319">
        <f>+VLOOKUP($A319,'corr (3)'!$A:$E,5,FALSE)</f>
        <v>0.96146225535935403</v>
      </c>
    </row>
    <row r="320" spans="1:24">
      <c r="A320" s="1">
        <v>42468</v>
      </c>
      <c r="B320">
        <v>5.5450361418422E-3</v>
      </c>
      <c r="C320">
        <v>9.3436575500045992E-3</v>
      </c>
      <c r="D320">
        <v>6.2307306736653998E-3</v>
      </c>
      <c r="E320">
        <v>1.5052075094015001E-3</v>
      </c>
      <c r="F320">
        <v>3.5714949439992001E-3</v>
      </c>
      <c r="G320">
        <v>2.0707822903453998E-3</v>
      </c>
      <c r="H320">
        <v>1.0219657573864799E-2</v>
      </c>
      <c r="I320">
        <v>1.2257299133684301E-2</v>
      </c>
      <c r="J320">
        <v>1.14318039442961E-2</v>
      </c>
      <c r="K320">
        <v>9.4898209652043892</v>
      </c>
      <c r="L320">
        <v>3.38900497074503</v>
      </c>
      <c r="N320">
        <v>23.835022782955001</v>
      </c>
      <c r="O320">
        <v>3.0177228901478101</v>
      </c>
      <c r="P320">
        <v>0.39814608324984602</v>
      </c>
      <c r="Q320">
        <v>5.6552779538524396</v>
      </c>
      <c r="R320">
        <v>0.97479386555866598</v>
      </c>
      <c r="T320" s="3">
        <f t="shared" si="4"/>
        <v>318</v>
      </c>
      <c r="V320">
        <f>+VLOOKUP($A320,corr!$A:$E,4,FALSE)</f>
        <v>0.98355451978141395</v>
      </c>
      <c r="W320">
        <f>+VLOOKUP($A320,corr!$A:$E,5,FALSE)</f>
        <v>0.93540489710185803</v>
      </c>
      <c r="X320">
        <f>+VLOOKUP($A320,'corr (3)'!$A:$E,5,FALSE)</f>
        <v>0.96254842850359001</v>
      </c>
    </row>
    <row r="321" spans="1:24">
      <c r="A321" s="1">
        <v>42471</v>
      </c>
      <c r="B321">
        <v>4.9672390082016E-3</v>
      </c>
      <c r="C321">
        <v>3.3071431278030002E-3</v>
      </c>
      <c r="D321">
        <v>2.6543081179293002E-3</v>
      </c>
      <c r="E321">
        <v>1.2293200847984999E-3</v>
      </c>
      <c r="F321">
        <v>-1.7883178059012999E-3</v>
      </c>
      <c r="G321">
        <v>-8.7107266846979999E-4</v>
      </c>
      <c r="H321">
        <v>1.00914348031365E-2</v>
      </c>
      <c r="I321">
        <v>1.19845975861608E-2</v>
      </c>
      <c r="J321">
        <v>1.1126379212605101E-2</v>
      </c>
      <c r="K321">
        <v>16.178211075293898</v>
      </c>
      <c r="L321">
        <v>3.5823403036083499</v>
      </c>
      <c r="N321">
        <v>1.2925751266490499</v>
      </c>
      <c r="O321">
        <v>2.8859947622239499</v>
      </c>
      <c r="P321">
        <v>12.516263652106</v>
      </c>
      <c r="Q321">
        <v>5.8555853343613897</v>
      </c>
      <c r="R321">
        <v>0.97386892872686204</v>
      </c>
      <c r="T321" s="3">
        <f t="shared" si="4"/>
        <v>319</v>
      </c>
      <c r="V321">
        <f>+VLOOKUP($A321,corr!$A:$E,4,FALSE)</f>
        <v>0.98238962300129595</v>
      </c>
      <c r="W321">
        <f>+VLOOKUP($A321,corr!$A:$E,5,FALSE)</f>
        <v>0.93432059865202299</v>
      </c>
      <c r="X321">
        <f>+VLOOKUP($A321,'corr (3)'!$A:$E,5,FALSE)</f>
        <v>0.96067943004678602</v>
      </c>
    </row>
    <row r="322" spans="1:24">
      <c r="A322" s="1">
        <v>42472</v>
      </c>
      <c r="B322">
        <v>-2.7778002079690001E-3</v>
      </c>
      <c r="C322">
        <v>-6.5328708328669998E-3</v>
      </c>
      <c r="D322">
        <v>-5.1560540535203004E-3</v>
      </c>
      <c r="E322">
        <v>-6.8869214900872996E-3</v>
      </c>
      <c r="F322">
        <v>-1.1866757918109899E-2</v>
      </c>
      <c r="G322">
        <v>-9.0285731207863998E-3</v>
      </c>
      <c r="H322">
        <v>9.6798373155448994E-3</v>
      </c>
      <c r="I322">
        <v>1.1684910013786701E-2</v>
      </c>
      <c r="J322">
        <v>1.07139150652967E-2</v>
      </c>
      <c r="K322">
        <v>1.1296263706113601</v>
      </c>
      <c r="L322">
        <v>3.5772574648303599</v>
      </c>
      <c r="N322">
        <v>3.1660323529252801</v>
      </c>
      <c r="O322">
        <v>2.9232232741231199</v>
      </c>
      <c r="P322">
        <v>0.35679558661731198</v>
      </c>
      <c r="Q322">
        <v>5.8358863305496502</v>
      </c>
      <c r="R322">
        <v>0.97125321543481102</v>
      </c>
      <c r="T322" s="3">
        <f t="shared" si="4"/>
        <v>320</v>
      </c>
      <c r="V322">
        <f>+VLOOKUP($A322,corr!$A:$E,4,FALSE)</f>
        <v>0.97850361592123603</v>
      </c>
      <c r="W322">
        <f>+VLOOKUP($A322,corr!$A:$E,5,FALSE)</f>
        <v>0.92841589669034796</v>
      </c>
      <c r="X322">
        <f>+VLOOKUP($A322,'corr (3)'!$A:$E,5,FALSE)</f>
        <v>0.957291997577565</v>
      </c>
    </row>
    <row r="323" spans="1:24">
      <c r="A323" s="1">
        <v>42473</v>
      </c>
      <c r="B323">
        <v>-3.9590829419755003E-3</v>
      </c>
      <c r="C323">
        <v>-4.4822066887902001E-3</v>
      </c>
      <c r="D323">
        <v>-1.867214679698E-3</v>
      </c>
      <c r="E323">
        <v>-6.5053283898188997E-3</v>
      </c>
      <c r="F323">
        <v>-7.9471168819572995E-3</v>
      </c>
      <c r="G323">
        <v>-4.6042905343875997E-3</v>
      </c>
      <c r="H323">
        <v>8.1395261990478002E-3</v>
      </c>
      <c r="I323">
        <v>9.8967194836755007E-3</v>
      </c>
      <c r="J323">
        <v>1.00004738627905E-2</v>
      </c>
      <c r="K323">
        <v>10.884634377525201</v>
      </c>
      <c r="L323">
        <v>3.7226526731810901</v>
      </c>
      <c r="N323">
        <v>9.6569979318741908</v>
      </c>
      <c r="O323">
        <v>3.0403739944312602</v>
      </c>
      <c r="P323">
        <v>1.12712402491037</v>
      </c>
      <c r="Q323">
        <v>5.8409670181611402</v>
      </c>
      <c r="R323">
        <v>0.97364485240847298</v>
      </c>
      <c r="T323" s="3">
        <f t="shared" si="4"/>
        <v>321</v>
      </c>
      <c r="V323">
        <f>+VLOOKUP($A323,corr!$A:$E,4,FALSE)</f>
        <v>0.96989259475376299</v>
      </c>
      <c r="W323">
        <f>+VLOOKUP($A323,corr!$A:$E,5,FALSE)</f>
        <v>0.93543721801667701</v>
      </c>
      <c r="X323">
        <f>+VLOOKUP($A323,'corr (3)'!$A:$E,5,FALSE)</f>
        <v>0.969555878507814</v>
      </c>
    </row>
    <row r="324" spans="1:24">
      <c r="A324" s="1">
        <v>42474</v>
      </c>
      <c r="B324">
        <v>9.7969431018615008E-3</v>
      </c>
      <c r="C324">
        <v>6.6763233798787999E-3</v>
      </c>
      <c r="D324">
        <v>5.7837411070017003E-3</v>
      </c>
      <c r="E324">
        <v>7.0023447609128004E-3</v>
      </c>
      <c r="F324">
        <v>3.2690659832530001E-3</v>
      </c>
      <c r="G324">
        <v>3.0627306845130999E-3</v>
      </c>
      <c r="H324">
        <v>8.2873075773017002E-3</v>
      </c>
      <c r="I324">
        <v>9.8732871434187002E-3</v>
      </c>
      <c r="J324">
        <v>9.9950351653045003E-3</v>
      </c>
      <c r="K324">
        <v>8.9019181601250992</v>
      </c>
      <c r="L324">
        <v>3.84459716444823</v>
      </c>
      <c r="N324">
        <v>6.3470010905613297</v>
      </c>
      <c r="O324">
        <v>3.1353411090554699</v>
      </c>
      <c r="P324">
        <v>1.4025392517047399</v>
      </c>
      <c r="Q324">
        <v>5.8236310217730098</v>
      </c>
      <c r="R324">
        <v>0.97098584109955799</v>
      </c>
      <c r="T324" s="3">
        <f t="shared" ref="T324:T387" si="5">+T323+1</f>
        <v>322</v>
      </c>
      <c r="V324">
        <f>+VLOOKUP($A324,corr!$A:$E,4,FALSE)</f>
        <v>0.96360893379743495</v>
      </c>
      <c r="W324">
        <f>+VLOOKUP($A324,corr!$A:$E,5,FALSE)</f>
        <v>0.92845618637896599</v>
      </c>
      <c r="X324">
        <f>+VLOOKUP($A324,'corr (3)'!$A:$E,5,FALSE)</f>
        <v>0.96975436662570103</v>
      </c>
    </row>
    <row r="325" spans="1:24">
      <c r="A325" s="1">
        <v>42475</v>
      </c>
      <c r="B325">
        <v>-4.9447281359185002E-3</v>
      </c>
      <c r="C325">
        <v>-1.02756502863427E-2</v>
      </c>
      <c r="D325">
        <v>-9.3084880352638996E-3</v>
      </c>
      <c r="E325">
        <v>-7.6060447719409003E-3</v>
      </c>
      <c r="F325">
        <v>-1.3212864283269799E-2</v>
      </c>
      <c r="G325">
        <v>-1.15308180431781E-2</v>
      </c>
      <c r="H325">
        <v>8.3939496081006995E-3</v>
      </c>
      <c r="I325">
        <v>1.0302328464764501E-2</v>
      </c>
      <c r="J325">
        <v>1.03456635634899E-2</v>
      </c>
      <c r="K325">
        <v>7.6810253156096504</v>
      </c>
      <c r="L325">
        <v>3.9617794869434801</v>
      </c>
      <c r="N325">
        <v>5.7334708687876397</v>
      </c>
      <c r="O325">
        <v>3.2304219986963001</v>
      </c>
      <c r="P325">
        <v>1.33968158056305</v>
      </c>
      <c r="Q325">
        <v>5.4673526095226501</v>
      </c>
      <c r="R325">
        <v>0.97305283576720103</v>
      </c>
      <c r="T325" s="3">
        <f t="shared" si="5"/>
        <v>323</v>
      </c>
      <c r="V325">
        <f>+VLOOKUP($A325,corr!$A:$E,4,FALSE)</f>
        <v>0.962212128724936</v>
      </c>
      <c r="W325">
        <f>+VLOOKUP($A325,corr!$A:$E,5,FALSE)</f>
        <v>0.934891227457461</v>
      </c>
      <c r="X325">
        <f>+VLOOKUP($A325,'corr (3)'!$A:$E,5,FALSE)</f>
        <v>0.97248825809667205</v>
      </c>
    </row>
    <row r="326" spans="1:24">
      <c r="A326" s="1">
        <v>42478</v>
      </c>
      <c r="B326">
        <v>-8.3149594037336995E-3</v>
      </c>
      <c r="C326">
        <v>-4.0749808658985002E-3</v>
      </c>
      <c r="D326">
        <v>-4.9125231402887002E-3</v>
      </c>
      <c r="E326">
        <v>-9.8228426368679005E-3</v>
      </c>
      <c r="F326">
        <v>-5.8896103368993001E-3</v>
      </c>
      <c r="G326">
        <v>-6.0629372357014003E-3</v>
      </c>
      <c r="H326">
        <v>8.2281734531557005E-3</v>
      </c>
      <c r="I326">
        <v>9.7392596564433997E-3</v>
      </c>
      <c r="J326">
        <v>9.8860861231894002E-3</v>
      </c>
      <c r="K326">
        <v>0.35045743580727001</v>
      </c>
      <c r="L326">
        <v>3.9492805190370901</v>
      </c>
      <c r="N326">
        <v>0.297148758660634</v>
      </c>
      <c r="O326">
        <v>3.22328075450611</v>
      </c>
      <c r="P326">
        <v>1.17940063888174</v>
      </c>
      <c r="Q326">
        <v>5.4617345714474199</v>
      </c>
      <c r="R326">
        <v>0.96680279837445204</v>
      </c>
      <c r="T326" s="3">
        <f t="shared" si="5"/>
        <v>324</v>
      </c>
      <c r="V326">
        <f>+VLOOKUP($A326,corr!$A:$E,4,FALSE)</f>
        <v>0.94927069358160598</v>
      </c>
      <c r="W326">
        <f>+VLOOKUP($A326,corr!$A:$E,5,FALSE)</f>
        <v>0.92082378103686402</v>
      </c>
      <c r="X326">
        <f>+VLOOKUP($A326,'corr (3)'!$A:$E,5,FALSE)</f>
        <v>0.97000965073036804</v>
      </c>
    </row>
    <row r="327" spans="1:24">
      <c r="A327" s="1">
        <v>42479</v>
      </c>
      <c r="B327">
        <v>2.3743360836228E-3</v>
      </c>
      <c r="C327">
        <v>5.2445284787855997E-3</v>
      </c>
      <c r="D327">
        <v>3.2243870056416E-3</v>
      </c>
      <c r="E327">
        <v>7.7257903407299997E-4</v>
      </c>
      <c r="F327">
        <v>3.4420913262897001E-3</v>
      </c>
      <c r="G327">
        <v>2.2616816399576999E-3</v>
      </c>
      <c r="H327">
        <v>8.2267415540015001E-3</v>
      </c>
      <c r="I327">
        <v>9.7345700402615004E-3</v>
      </c>
      <c r="J327">
        <v>9.8049092076032008E-3</v>
      </c>
      <c r="K327">
        <v>882.76646452172804</v>
      </c>
      <c r="L327">
        <v>18.5417203252333</v>
      </c>
      <c r="N327">
        <v>70.254655199429493</v>
      </c>
      <c r="O327">
        <v>4.3368791620256504</v>
      </c>
      <c r="P327">
        <v>12.565238018973201</v>
      </c>
      <c r="Q327">
        <v>5.6361615078770599</v>
      </c>
      <c r="R327">
        <v>0.97040545381871501</v>
      </c>
      <c r="T327" s="3">
        <f t="shared" si="5"/>
        <v>325</v>
      </c>
      <c r="V327">
        <f>+VLOOKUP($A327,corr!$A:$E,4,FALSE)</f>
        <v>0.95430249171047299</v>
      </c>
      <c r="W327">
        <f>+VLOOKUP($A327,corr!$A:$E,5,FALSE)</f>
        <v>0.93385629150684801</v>
      </c>
      <c r="X327">
        <f>+VLOOKUP($A327,'corr (3)'!$A:$E,5,FALSE)</f>
        <v>0.97060244197581103</v>
      </c>
    </row>
    <row r="328" spans="1:24">
      <c r="A328" s="1">
        <v>42480</v>
      </c>
      <c r="B328">
        <v>4.3302077884957001E-3</v>
      </c>
      <c r="C328">
        <v>5.1644479898634004E-3</v>
      </c>
      <c r="D328">
        <v>2.7115782709070998E-3</v>
      </c>
      <c r="E328">
        <v>1.9843089641365E-3</v>
      </c>
      <c r="F328">
        <v>2.4610984793720998E-3</v>
      </c>
      <c r="G328">
        <v>7.2699880207549995E-4</v>
      </c>
      <c r="H328">
        <v>7.7274176605731E-3</v>
      </c>
      <c r="I328">
        <v>9.1212309179103009E-3</v>
      </c>
      <c r="J328">
        <v>8.7644574016219005E-3</v>
      </c>
      <c r="K328">
        <v>866.09461452318806</v>
      </c>
      <c r="L328">
        <v>32.967727913208599</v>
      </c>
      <c r="N328">
        <v>80.731334482300696</v>
      </c>
      <c r="O328">
        <v>5.6742278608264396</v>
      </c>
      <c r="P328">
        <v>10.7281097243978</v>
      </c>
      <c r="Q328">
        <v>5.7968099390324097</v>
      </c>
      <c r="R328">
        <v>0.96775771992460302</v>
      </c>
      <c r="T328" s="3">
        <f t="shared" si="5"/>
        <v>326</v>
      </c>
      <c r="V328">
        <f>+VLOOKUP($A328,corr!$A:$E,4,FALSE)</f>
        <v>0.94810199976633702</v>
      </c>
      <c r="W328">
        <f>+VLOOKUP($A328,corr!$A:$E,5,FALSE)</f>
        <v>0.92759172638218601</v>
      </c>
      <c r="X328">
        <f>+VLOOKUP($A328,'corr (3)'!$A:$E,5,FALSE)</f>
        <v>0.97025856006434497</v>
      </c>
    </row>
    <row r="329" spans="1:24">
      <c r="A329" s="1">
        <v>42481</v>
      </c>
      <c r="B329">
        <v>3.4870100523069401E-2</v>
      </c>
      <c r="C329">
        <v>4.5759042304398201E-2</v>
      </c>
      <c r="D329">
        <v>3.8159820643109799E-2</v>
      </c>
      <c r="E329">
        <v>3.0245185501945399E-2</v>
      </c>
      <c r="F329">
        <v>4.0169095748238598E-2</v>
      </c>
      <c r="G329">
        <v>3.3629406908801097E-2</v>
      </c>
      <c r="H329">
        <v>1.0047334713605201E-2</v>
      </c>
      <c r="I329">
        <v>1.2675072487526799E-2</v>
      </c>
      <c r="J329">
        <v>1.1288585324706999E-2</v>
      </c>
      <c r="K329">
        <v>730.04970144348601</v>
      </c>
      <c r="L329">
        <v>45.1168817079852</v>
      </c>
      <c r="M329">
        <v>1</v>
      </c>
      <c r="N329">
        <v>30.567135668700399</v>
      </c>
      <c r="O329">
        <v>6.1784767450470603</v>
      </c>
      <c r="P329">
        <v>23.8834841889038</v>
      </c>
      <c r="Q329">
        <v>6.1361201689096303</v>
      </c>
      <c r="R329">
        <v>0.981180386881504</v>
      </c>
      <c r="T329" s="3">
        <f t="shared" si="5"/>
        <v>327</v>
      </c>
      <c r="V329">
        <f>+VLOOKUP($A329,corr!$A:$E,4,FALSE)</f>
        <v>0.96990837182433098</v>
      </c>
      <c r="W329">
        <f>+VLOOKUP($A329,corr!$A:$E,5,FALSE)</f>
        <v>0.956710359912047</v>
      </c>
      <c r="X329">
        <f>+VLOOKUP($A329,'corr (3)'!$A:$E,5,FALSE)</f>
        <v>0.98137692053118397</v>
      </c>
    </row>
    <row r="330" spans="1:24">
      <c r="A330" s="1">
        <v>42482</v>
      </c>
      <c r="B330">
        <v>-2.5892764374818001E-3</v>
      </c>
      <c r="C330">
        <v>-6.3977954234648998E-3</v>
      </c>
      <c r="D330">
        <v>-2.3812053639992001E-3</v>
      </c>
      <c r="E330">
        <v>-6.3297192023195996E-3</v>
      </c>
      <c r="F330">
        <v>-1.08635018119574E-2</v>
      </c>
      <c r="G330">
        <v>-6.1322153044972997E-3</v>
      </c>
      <c r="H330">
        <v>9.8533925700886003E-3</v>
      </c>
      <c r="I330">
        <v>1.26921673523719E-2</v>
      </c>
      <c r="J330">
        <v>1.11957491578294E-2</v>
      </c>
      <c r="K330">
        <v>603.01640097173004</v>
      </c>
      <c r="L330">
        <v>55.1340196576433</v>
      </c>
      <c r="M330">
        <v>1</v>
      </c>
      <c r="N330">
        <v>45.334148461356598</v>
      </c>
      <c r="O330">
        <v>6.9016501000436001</v>
      </c>
      <c r="P330">
        <v>13.301593201551899</v>
      </c>
      <c r="Q330">
        <v>6.3407662129827802</v>
      </c>
      <c r="R330">
        <v>0.98062087431283296</v>
      </c>
      <c r="T330" s="3">
        <f t="shared" si="5"/>
        <v>328</v>
      </c>
      <c r="V330">
        <f>+VLOOKUP($A330,corr!$A:$E,4,FALSE)</f>
        <v>0.96941686926470705</v>
      </c>
      <c r="W330">
        <f>+VLOOKUP($A330,corr!$A:$E,5,FALSE)</f>
        <v>0.95747892043076199</v>
      </c>
      <c r="X330">
        <f>+VLOOKUP($A330,'corr (3)'!$A:$E,5,FALSE)</f>
        <v>0.97864531108842301</v>
      </c>
    </row>
    <row r="331" spans="1:24">
      <c r="A331" s="1">
        <v>42485</v>
      </c>
      <c r="B331">
        <v>1.8255964593477801E-2</v>
      </c>
      <c r="C331">
        <v>2.0909132805610901E-2</v>
      </c>
      <c r="D331">
        <v>2.0756188824898301E-2</v>
      </c>
      <c r="E331">
        <v>1.3818028261261699E-2</v>
      </c>
      <c r="F331">
        <v>1.5680070673033099E-2</v>
      </c>
      <c r="G331">
        <v>1.6433225667004801E-2</v>
      </c>
      <c r="H331">
        <v>1.03754467896836E-2</v>
      </c>
      <c r="I331">
        <v>1.32149824333833E-2</v>
      </c>
      <c r="J331">
        <v>1.17724098796051E-2</v>
      </c>
      <c r="K331">
        <v>15.785780966720001</v>
      </c>
      <c r="L331">
        <v>55.360315922101996</v>
      </c>
      <c r="M331">
        <v>1</v>
      </c>
      <c r="N331">
        <v>19.977072088394898</v>
      </c>
      <c r="O331">
        <v>7.1753620417213098</v>
      </c>
      <c r="P331">
        <v>0.79019492430476002</v>
      </c>
      <c r="Q331">
        <v>6.3435826102666999</v>
      </c>
      <c r="R331">
        <v>0.98373554724158796</v>
      </c>
      <c r="T331" s="3">
        <f t="shared" si="5"/>
        <v>329</v>
      </c>
      <c r="V331">
        <f>+VLOOKUP($A331,corr!$A:$E,4,FALSE)</f>
        <v>0.97149536849354701</v>
      </c>
      <c r="W331">
        <f>+VLOOKUP($A331,corr!$A:$E,5,FALSE)</f>
        <v>0.96632850408011595</v>
      </c>
      <c r="X331">
        <f>+VLOOKUP($A331,'corr (3)'!$A:$E,5,FALSE)</f>
        <v>0.98331643208665898</v>
      </c>
    </row>
    <row r="332" spans="1:24">
      <c r="A332" s="1">
        <v>42486</v>
      </c>
      <c r="B332">
        <v>1.5775823229111599E-2</v>
      </c>
      <c r="C332">
        <v>2.0902521296168E-2</v>
      </c>
      <c r="D332">
        <v>1.4199459419720201E-2</v>
      </c>
      <c r="E332">
        <v>1.07807632104028E-2</v>
      </c>
      <c r="F332">
        <v>1.5157381208548201E-2</v>
      </c>
      <c r="G332">
        <v>9.7136826638351999E-3</v>
      </c>
      <c r="H332">
        <v>1.0681143696315501E-2</v>
      </c>
      <c r="I332">
        <v>1.3630011801237201E-2</v>
      </c>
      <c r="J332">
        <v>1.1890709987970399E-2</v>
      </c>
      <c r="K332">
        <v>8.2626453043324002</v>
      </c>
      <c r="L332">
        <v>55.471924102985497</v>
      </c>
      <c r="M332">
        <v>1</v>
      </c>
      <c r="N332">
        <v>11.4325167915734</v>
      </c>
      <c r="O332">
        <v>7.3497571121654302</v>
      </c>
      <c r="P332">
        <v>0.72273196313365995</v>
      </c>
      <c r="Q332">
        <v>6.3286852903289201</v>
      </c>
      <c r="R332">
        <v>0.98588186408204903</v>
      </c>
      <c r="T332" s="3">
        <f t="shared" si="5"/>
        <v>330</v>
      </c>
      <c r="V332">
        <f>+VLOOKUP($A332,corr!$A:$E,4,FALSE)</f>
        <v>0.97674241866996103</v>
      </c>
      <c r="W332">
        <f>+VLOOKUP($A332,corr!$A:$E,5,FALSE)</f>
        <v>0.97444930993385903</v>
      </c>
      <c r="X332">
        <f>+VLOOKUP($A332,'corr (3)'!$A:$E,5,FALSE)</f>
        <v>0.98210813932802699</v>
      </c>
    </row>
    <row r="333" spans="1:24">
      <c r="A333" s="1">
        <v>42487</v>
      </c>
      <c r="B333">
        <v>-8.7145409637058996E-3</v>
      </c>
      <c r="C333">
        <v>-7.6408979957118999E-3</v>
      </c>
      <c r="D333">
        <v>-4.6284330940773001E-3</v>
      </c>
      <c r="E333">
        <v>-1.22760211360077E-2</v>
      </c>
      <c r="F333">
        <v>-1.19082777828737E-2</v>
      </c>
      <c r="G333">
        <v>-7.7055876162033998E-3</v>
      </c>
      <c r="H333">
        <v>1.0489690666911199E-2</v>
      </c>
      <c r="I333">
        <v>1.3384664686003101E-2</v>
      </c>
      <c r="J333">
        <v>1.11604538460105E-2</v>
      </c>
      <c r="K333">
        <v>1.5890796783247001</v>
      </c>
      <c r="L333">
        <v>55.417929682785697</v>
      </c>
      <c r="M333">
        <v>0.996</v>
      </c>
      <c r="N333">
        <v>0.96937557926583695</v>
      </c>
      <c r="O333">
        <v>7.3565464811316499</v>
      </c>
      <c r="P333">
        <v>1.6392817317805699</v>
      </c>
      <c r="Q333">
        <v>6.21280886472847</v>
      </c>
      <c r="R333">
        <v>0.98514199837724303</v>
      </c>
      <c r="T333" s="3">
        <f t="shared" si="5"/>
        <v>331</v>
      </c>
      <c r="V333">
        <f>+VLOOKUP($A333,corr!$A:$E,4,FALSE)</f>
        <v>0.97502305865029804</v>
      </c>
      <c r="W333">
        <f>+VLOOKUP($A333,corr!$A:$E,5,FALSE)</f>
        <v>0.96698115802407503</v>
      </c>
      <c r="X333">
        <f>+VLOOKUP($A333,'corr (3)'!$A:$E,5,FALSE)</f>
        <v>0.98529357761090297</v>
      </c>
    </row>
    <row r="334" spans="1:24">
      <c r="A334" s="1">
        <v>42488</v>
      </c>
      <c r="B334">
        <v>1.61055177847324E-2</v>
      </c>
      <c r="C334">
        <v>2.0948606827926399E-2</v>
      </c>
      <c r="D334">
        <v>1.2348521188640899E-2</v>
      </c>
      <c r="E334">
        <v>1.13423222728243E-2</v>
      </c>
      <c r="F334">
        <v>1.49788325955123E-2</v>
      </c>
      <c r="G334">
        <v>8.0469691134969004E-3</v>
      </c>
      <c r="H334">
        <v>1.04807663292376E-2</v>
      </c>
      <c r="I334">
        <v>1.32238524140658E-2</v>
      </c>
      <c r="J334">
        <v>1.07384936776239E-2</v>
      </c>
      <c r="K334">
        <v>0.94965922611298004</v>
      </c>
      <c r="L334">
        <v>55.418845937416101</v>
      </c>
      <c r="M334">
        <v>0.996</v>
      </c>
      <c r="N334">
        <v>0.16013954065369301</v>
      </c>
      <c r="O334">
        <v>7.3218372793434199</v>
      </c>
      <c r="P334">
        <v>5.9301982648160898</v>
      </c>
      <c r="Q334">
        <v>6.3049966173503602</v>
      </c>
      <c r="R334">
        <v>0.98368862837583704</v>
      </c>
      <c r="T334" s="3">
        <f t="shared" si="5"/>
        <v>332</v>
      </c>
      <c r="V334">
        <f>+VLOOKUP($A334,corr!$A:$E,4,FALSE)</f>
        <v>0.97586713830156302</v>
      </c>
      <c r="W334">
        <f>+VLOOKUP($A334,corr!$A:$E,5,FALSE)</f>
        <v>0.96469556088758601</v>
      </c>
      <c r="X334">
        <f>+VLOOKUP($A334,'corr (3)'!$A:$E,5,FALSE)</f>
        <v>0.98038881692501001</v>
      </c>
    </row>
    <row r="335" spans="1:24">
      <c r="A335" s="1">
        <v>42489</v>
      </c>
      <c r="B335">
        <v>-8.6504818828199003E-3</v>
      </c>
      <c r="C335">
        <v>-1.8416680970089201E-2</v>
      </c>
      <c r="D335">
        <v>-1.35532627012016E-2</v>
      </c>
      <c r="E335">
        <v>-1.3127046721503499E-2</v>
      </c>
      <c r="F335">
        <v>-2.3483091721546199E-2</v>
      </c>
      <c r="G335">
        <v>-1.7147738958635899E-2</v>
      </c>
      <c r="H335">
        <v>1.07761130806357E-2</v>
      </c>
      <c r="I335">
        <v>1.4255157810869499E-2</v>
      </c>
      <c r="J335">
        <v>1.1438615080205199E-2</v>
      </c>
      <c r="K335">
        <v>6.0315201152276696</v>
      </c>
      <c r="L335">
        <v>55.476930155976603</v>
      </c>
      <c r="M335">
        <v>1</v>
      </c>
      <c r="N335">
        <v>0.155323897248376</v>
      </c>
      <c r="O335">
        <v>7.29346513647869</v>
      </c>
      <c r="P335">
        <v>38.831887572217902</v>
      </c>
      <c r="Q335">
        <v>6.9293481038307299</v>
      </c>
      <c r="R335">
        <v>0.98481174385563097</v>
      </c>
      <c r="T335" s="3">
        <f t="shared" si="5"/>
        <v>333</v>
      </c>
      <c r="V335">
        <f>+VLOOKUP($A335,corr!$A:$E,4,FALSE)</f>
        <v>0.97412640257058603</v>
      </c>
      <c r="W335">
        <f>+VLOOKUP($A335,corr!$A:$E,5,FALSE)</f>
        <v>0.96918072987550097</v>
      </c>
      <c r="X335">
        <f>+VLOOKUP($A335,'corr (3)'!$A:$E,5,FALSE)</f>
        <v>0.98264046977499198</v>
      </c>
    </row>
    <row r="336" spans="1:24">
      <c r="A336" s="1">
        <v>42492</v>
      </c>
      <c r="B336">
        <v>-2.7311608530691402E-2</v>
      </c>
      <c r="C336">
        <v>-3.5835274690728898E-2</v>
      </c>
      <c r="D336">
        <v>-2.5244509381643E-2</v>
      </c>
      <c r="E336">
        <v>-3.0349784541308399E-2</v>
      </c>
      <c r="F336">
        <v>-3.9046073619800697E-2</v>
      </c>
      <c r="G336">
        <v>-2.76996023552969E-2</v>
      </c>
      <c r="H336">
        <v>1.29093062520509E-2</v>
      </c>
      <c r="I336">
        <v>1.6937505880620901E-2</v>
      </c>
      <c r="J336">
        <v>1.3088969076352101E-2</v>
      </c>
      <c r="K336">
        <v>7.6838305089836298</v>
      </c>
      <c r="L336">
        <v>55.592883764830802</v>
      </c>
      <c r="M336">
        <v>1</v>
      </c>
      <c r="N336">
        <v>16.122550118961598</v>
      </c>
      <c r="O336">
        <v>7.5615713689508697</v>
      </c>
      <c r="P336">
        <v>0.47658902917266899</v>
      </c>
      <c r="Q336">
        <v>6.6025340715907204</v>
      </c>
      <c r="R336">
        <v>0.98892641159818095</v>
      </c>
      <c r="T336" s="3">
        <f t="shared" si="5"/>
        <v>334</v>
      </c>
      <c r="V336">
        <f>+VLOOKUP($A336,corr!$A:$E,4,FALSE)</f>
        <v>0.98174372107665397</v>
      </c>
      <c r="W336">
        <f>+VLOOKUP($A336,corr!$A:$E,5,FALSE)</f>
        <v>0.97666858355143005</v>
      </c>
      <c r="X336">
        <f>+VLOOKUP($A336,'corr (3)'!$A:$E,5,FALSE)</f>
        <v>0.98729772880009403</v>
      </c>
    </row>
    <row r="337" spans="1:24">
      <c r="A337" s="1">
        <v>42493</v>
      </c>
      <c r="B337">
        <v>1.39939580675591E-2</v>
      </c>
      <c r="C337">
        <v>1.83013714519101E-2</v>
      </c>
      <c r="D337">
        <v>1.41680536222108E-2</v>
      </c>
      <c r="E337">
        <v>1.06319851042007E-2</v>
      </c>
      <c r="F337">
        <v>1.4641764688639499E-2</v>
      </c>
      <c r="G337">
        <v>1.1313632858616E-2</v>
      </c>
      <c r="H337">
        <v>1.31072837286013E-2</v>
      </c>
      <c r="I337">
        <v>1.7224544501258699E-2</v>
      </c>
      <c r="J337">
        <v>1.3328282588711399E-2</v>
      </c>
      <c r="K337">
        <v>4.0594974342156904</v>
      </c>
      <c r="L337">
        <v>55.565673874990402</v>
      </c>
      <c r="M337">
        <v>0.996</v>
      </c>
      <c r="N337">
        <v>9.4426866609513898</v>
      </c>
      <c r="O337">
        <v>7.64831020537446</v>
      </c>
      <c r="P337">
        <v>0.42990915403378199</v>
      </c>
      <c r="Q337">
        <v>6.5873159770294496</v>
      </c>
      <c r="R337">
        <v>0.98933279548812203</v>
      </c>
      <c r="T337" s="3">
        <f t="shared" si="5"/>
        <v>335</v>
      </c>
      <c r="V337">
        <f>+VLOOKUP($A337,corr!$A:$E,4,FALSE)</f>
        <v>0.98228079700793203</v>
      </c>
      <c r="W337">
        <f>+VLOOKUP($A337,corr!$A:$E,5,FALSE)</f>
        <v>0.97749732304812997</v>
      </c>
      <c r="X337">
        <f>+VLOOKUP($A337,'corr (3)'!$A:$E,5,FALSE)</f>
        <v>0.98789027382342998</v>
      </c>
    </row>
    <row r="338" spans="1:24">
      <c r="A338" s="1">
        <v>42494</v>
      </c>
      <c r="B338">
        <v>-1.5885898942483701E-2</v>
      </c>
      <c r="C338">
        <v>-2.0188696185545901E-2</v>
      </c>
      <c r="D338">
        <v>-1.27589839386987E-2</v>
      </c>
      <c r="E338">
        <v>-1.8164020760363601E-2</v>
      </c>
      <c r="F338">
        <v>-2.24985337411364E-2</v>
      </c>
      <c r="G338">
        <v>-1.4819448447813599E-2</v>
      </c>
      <c r="H338">
        <v>1.3775076617024099E-2</v>
      </c>
      <c r="I338">
        <v>1.80049899916516E-2</v>
      </c>
      <c r="J338">
        <v>1.37770206979426E-2</v>
      </c>
      <c r="K338">
        <v>7.6502212510433196</v>
      </c>
      <c r="L338">
        <v>55.6735388722484</v>
      </c>
      <c r="M338">
        <v>1</v>
      </c>
      <c r="N338">
        <v>12.8280448484755</v>
      </c>
      <c r="O338">
        <v>7.8371072722308597</v>
      </c>
      <c r="P338">
        <v>0.59636689311641</v>
      </c>
      <c r="Q338">
        <v>6.5841648923252301</v>
      </c>
      <c r="R338">
        <v>0.98995284297717001</v>
      </c>
      <c r="T338" s="3">
        <f t="shared" si="5"/>
        <v>336</v>
      </c>
      <c r="V338">
        <f>+VLOOKUP($A338,corr!$A:$E,4,FALSE)</f>
        <v>0.98372546794617099</v>
      </c>
      <c r="W338">
        <f>+VLOOKUP($A338,corr!$A:$E,5,FALSE)</f>
        <v>0.97820736466032099</v>
      </c>
      <c r="X338">
        <f>+VLOOKUP($A338,'corr (3)'!$A:$E,5,FALSE)</f>
        <v>0.98856652086377905</v>
      </c>
    </row>
    <row r="339" spans="1:24">
      <c r="A339" s="1">
        <v>42495</v>
      </c>
      <c r="B339">
        <v>1.2028475219412299E-2</v>
      </c>
      <c r="C339">
        <v>2.2467087969274799E-2</v>
      </c>
      <c r="D339">
        <v>1.43732026345357E-2</v>
      </c>
      <c r="E339">
        <v>9.2837140146819E-3</v>
      </c>
      <c r="F339">
        <v>1.92081475071656E-2</v>
      </c>
      <c r="G339">
        <v>1.1633236778542199E-2</v>
      </c>
      <c r="H339">
        <v>1.3946970929987101E-2</v>
      </c>
      <c r="I339">
        <v>1.8561889888160901E-2</v>
      </c>
      <c r="J339">
        <v>1.4043273907436701E-2</v>
      </c>
      <c r="K339">
        <v>6.1909306704416602</v>
      </c>
      <c r="L339">
        <v>55.767116309896799</v>
      </c>
      <c r="M339">
        <v>1</v>
      </c>
      <c r="N339">
        <v>0.27484193105657001</v>
      </c>
      <c r="O339">
        <v>7.82674542173035</v>
      </c>
      <c r="P339">
        <v>22.525422691661198</v>
      </c>
      <c r="Q339">
        <v>6.9488756391881203</v>
      </c>
      <c r="R339">
        <v>0.989276315166424</v>
      </c>
      <c r="T339" s="3">
        <f t="shared" si="5"/>
        <v>337</v>
      </c>
      <c r="V339">
        <f>+VLOOKUP($A339,corr!$A:$E,4,FALSE)</f>
        <v>0.98050760703645701</v>
      </c>
      <c r="W339">
        <f>+VLOOKUP($A339,corr!$A:$E,5,FALSE)</f>
        <v>0.97853323591135299</v>
      </c>
      <c r="X339">
        <f>+VLOOKUP($A339,'corr (3)'!$A:$E,5,FALSE)</f>
        <v>0.98853763083951396</v>
      </c>
    </row>
    <row r="340" spans="1:24">
      <c r="A340" s="1">
        <v>42496</v>
      </c>
      <c r="B340">
        <v>-2.3275742045676998E-3</v>
      </c>
      <c r="C340">
        <v>1.369455705105E-4</v>
      </c>
      <c r="D340">
        <v>-2.7005866701261998E-3</v>
      </c>
      <c r="E340">
        <v>-4.6787048919773996E-3</v>
      </c>
      <c r="F340">
        <v>-2.6616592926239999E-3</v>
      </c>
      <c r="G340">
        <v>-4.9939866589301003E-3</v>
      </c>
      <c r="H340">
        <v>1.39748460332614E-2</v>
      </c>
      <c r="I340">
        <v>1.8517156001045101E-2</v>
      </c>
      <c r="J340">
        <v>1.40684100213526E-2</v>
      </c>
      <c r="K340">
        <v>2.34669881738288</v>
      </c>
      <c r="L340">
        <v>55.7809669922704</v>
      </c>
      <c r="M340">
        <v>1</v>
      </c>
      <c r="N340">
        <v>3.47915890924327</v>
      </c>
      <c r="O340">
        <v>7.8809846561184003</v>
      </c>
      <c r="P340">
        <v>0.67450176281062701</v>
      </c>
      <c r="Q340">
        <v>6.8477489186428597</v>
      </c>
      <c r="R340">
        <v>0.98886369302876997</v>
      </c>
      <c r="T340" s="3">
        <f t="shared" si="5"/>
        <v>338</v>
      </c>
      <c r="V340">
        <f>+VLOOKUP($A340,corr!$A:$E,4,FALSE)</f>
        <v>0.97993404073935597</v>
      </c>
      <c r="W340">
        <f>+VLOOKUP($A340,corr!$A:$E,5,FALSE)</f>
        <v>0.97866618128759497</v>
      </c>
      <c r="X340">
        <f>+VLOOKUP($A340,'corr (3)'!$A:$E,5,FALSE)</f>
        <v>0.98746495865365103</v>
      </c>
    </row>
    <row r="341" spans="1:24">
      <c r="A341" s="1">
        <v>42499</v>
      </c>
      <c r="B341">
        <v>2.7316396955160201E-2</v>
      </c>
      <c r="C341">
        <v>3.4544486209817399E-2</v>
      </c>
      <c r="D341">
        <v>2.7206120536430799E-2</v>
      </c>
      <c r="E341">
        <v>2.3847808370402498E-2</v>
      </c>
      <c r="F341">
        <v>3.0184014192582199E-2</v>
      </c>
      <c r="G341">
        <v>2.3685129926701898E-2</v>
      </c>
      <c r="H341">
        <v>1.5047427416847401E-2</v>
      </c>
      <c r="I341">
        <v>1.9832947138992901E-2</v>
      </c>
      <c r="J341">
        <v>1.51324970385344E-2</v>
      </c>
      <c r="K341">
        <v>1.4618983624838999</v>
      </c>
      <c r="L341">
        <v>55.776617273972001</v>
      </c>
      <c r="M341">
        <v>0.996</v>
      </c>
      <c r="N341">
        <v>1.00130715129425</v>
      </c>
      <c r="O341">
        <v>7.8964681151401503</v>
      </c>
      <c r="P341">
        <v>1.4599899347511001</v>
      </c>
      <c r="Q341">
        <v>6.4749196235835802</v>
      </c>
      <c r="R341">
        <v>0.990523699595107</v>
      </c>
      <c r="T341" s="3">
        <f t="shared" si="5"/>
        <v>339</v>
      </c>
      <c r="V341">
        <f>+VLOOKUP($A341,corr!$A:$E,4,FALSE)</f>
        <v>0.98308735185183704</v>
      </c>
      <c r="W341">
        <f>+VLOOKUP($A341,corr!$A:$E,5,FALSE)</f>
        <v>0.98219224062215704</v>
      </c>
      <c r="X341">
        <f>+VLOOKUP($A341,'corr (3)'!$A:$E,5,FALSE)</f>
        <v>0.989059866986018</v>
      </c>
    </row>
    <row r="342" spans="1:24">
      <c r="A342" s="1">
        <v>42500</v>
      </c>
      <c r="B342">
        <v>1.98402489328845E-2</v>
      </c>
      <c r="C342">
        <v>2.0276194098113098E-2</v>
      </c>
      <c r="D342">
        <v>1.945346824679E-2</v>
      </c>
      <c r="E342">
        <v>1.5240757891084099E-2</v>
      </c>
      <c r="F342">
        <v>1.4575268834328799E-2</v>
      </c>
      <c r="G342">
        <v>1.47020015220455E-2</v>
      </c>
      <c r="H342">
        <v>1.5399096774090199E-2</v>
      </c>
      <c r="I342">
        <v>1.9963491737782699E-2</v>
      </c>
      <c r="J342">
        <v>1.5388184421443501E-2</v>
      </c>
      <c r="K342">
        <v>2.4986894171884</v>
      </c>
      <c r="L342">
        <v>55.735387553540797</v>
      </c>
      <c r="M342">
        <v>0.98799999999999999</v>
      </c>
      <c r="N342">
        <v>4.8287115184876903</v>
      </c>
      <c r="O342">
        <v>7.81192120697124</v>
      </c>
      <c r="P342">
        <v>0.51746504375373603</v>
      </c>
      <c r="Q342">
        <v>6.4751741650655203</v>
      </c>
      <c r="R342">
        <v>0.990125821131286</v>
      </c>
      <c r="T342" s="3">
        <f t="shared" si="5"/>
        <v>340</v>
      </c>
      <c r="V342">
        <f>+VLOOKUP($A342,corr!$A:$E,4,FALSE)</f>
        <v>0.98212488454133795</v>
      </c>
      <c r="W342">
        <f>+VLOOKUP($A342,corr!$A:$E,5,FALSE)</f>
        <v>0.983529749054185</v>
      </c>
      <c r="X342">
        <f>+VLOOKUP($A342,'corr (3)'!$A:$E,5,FALSE)</f>
        <v>0.98786416704743196</v>
      </c>
    </row>
    <row r="343" spans="1:24">
      <c r="A343" s="1">
        <v>42501</v>
      </c>
      <c r="B343">
        <v>5.8962812450979996E-4</v>
      </c>
      <c r="C343">
        <v>5.9593565828870005E-4</v>
      </c>
      <c r="D343">
        <v>-8.4327931785550001E-4</v>
      </c>
      <c r="E343">
        <v>-4.2372984706148999E-3</v>
      </c>
      <c r="F343">
        <v>-5.3588967228494003E-3</v>
      </c>
      <c r="G343">
        <v>-5.6459428106921004E-3</v>
      </c>
      <c r="H343">
        <v>1.5299306350047601E-2</v>
      </c>
      <c r="I343">
        <v>1.9859181107500502E-2</v>
      </c>
      <c r="J343">
        <v>1.53666932948558E-2</v>
      </c>
      <c r="K343">
        <v>1.3293159433591999</v>
      </c>
      <c r="L343">
        <v>55.737028928331199</v>
      </c>
      <c r="M343">
        <v>0.98799999999999999</v>
      </c>
      <c r="N343">
        <v>3.1667895983612901E-2</v>
      </c>
      <c r="O343">
        <v>7.79986059688376</v>
      </c>
      <c r="P343">
        <v>41.976768650720501</v>
      </c>
      <c r="Q343">
        <v>7.1476272133266701</v>
      </c>
      <c r="R343">
        <v>0.99006305874996003</v>
      </c>
      <c r="T343" s="3">
        <f t="shared" si="5"/>
        <v>341</v>
      </c>
      <c r="V343">
        <f>+VLOOKUP($A343,corr!$A:$E,4,FALSE)</f>
        <v>0.98197184597544995</v>
      </c>
      <c r="W343">
        <f>+VLOOKUP($A343,corr!$A:$E,5,FALSE)</f>
        <v>0.98361814162916295</v>
      </c>
      <c r="X343">
        <f>+VLOOKUP($A343,'corr (3)'!$A:$E,5,FALSE)</f>
        <v>0.98769872034594497</v>
      </c>
    </row>
    <row r="344" spans="1:24">
      <c r="A344" s="1">
        <v>42502</v>
      </c>
      <c r="B344">
        <v>-2.3759787243815998E-3</v>
      </c>
      <c r="C344">
        <v>-2.0884205616642001E-3</v>
      </c>
      <c r="D344">
        <v>-3.1049972880353E-3</v>
      </c>
      <c r="E344">
        <v>-6.5942592281940998E-3</v>
      </c>
      <c r="F344">
        <v>-7.6050157457252E-3</v>
      </c>
      <c r="G344">
        <v>-7.4632238611199997E-3</v>
      </c>
      <c r="H344">
        <v>1.53332773657659E-2</v>
      </c>
      <c r="I344">
        <v>1.99389683821883E-2</v>
      </c>
      <c r="J344">
        <v>1.5465050743995399E-2</v>
      </c>
      <c r="K344">
        <v>4.1848940330011697</v>
      </c>
      <c r="L344">
        <v>55.709481318878801</v>
      </c>
      <c r="M344">
        <v>0.98</v>
      </c>
      <c r="N344">
        <v>9.7027017751098494</v>
      </c>
      <c r="O344">
        <v>7.8122310796813599</v>
      </c>
      <c r="P344">
        <v>0.43131223962139997</v>
      </c>
      <c r="Q344">
        <v>7.1439574125471399</v>
      </c>
      <c r="R344">
        <v>0.99089480595877399</v>
      </c>
      <c r="T344" s="3">
        <f t="shared" si="5"/>
        <v>342</v>
      </c>
      <c r="V344">
        <f>+VLOOKUP($A344,corr!$A:$E,4,FALSE)</f>
        <v>0.98431340183356197</v>
      </c>
      <c r="W344">
        <f>+VLOOKUP($A344,corr!$A:$E,5,FALSE)</f>
        <v>0.98555597416748297</v>
      </c>
      <c r="X344">
        <f>+VLOOKUP($A344,'corr (3)'!$A:$E,5,FALSE)</f>
        <v>0.98756012340178001</v>
      </c>
    </row>
    <row r="345" spans="1:24">
      <c r="A345" s="1">
        <v>42503</v>
      </c>
      <c r="B345">
        <v>-9.0324440777422993E-3</v>
      </c>
      <c r="C345">
        <v>-7.2725679142339999E-3</v>
      </c>
      <c r="D345">
        <v>-8.9538585362755E-3</v>
      </c>
      <c r="E345">
        <v>-1.3046338784463599E-2</v>
      </c>
      <c r="F345">
        <v>-1.2939317216900399E-2</v>
      </c>
      <c r="G345">
        <v>-1.33298165843096E-2</v>
      </c>
      <c r="H345">
        <v>1.5488304593191501E-2</v>
      </c>
      <c r="I345">
        <v>1.98247632140141E-2</v>
      </c>
      <c r="J345">
        <v>1.54487511493928E-2</v>
      </c>
      <c r="K345">
        <v>2.2738356804708202</v>
      </c>
      <c r="L345">
        <v>55.696509527973902</v>
      </c>
      <c r="M345">
        <v>0.97599999999999998</v>
      </c>
      <c r="N345">
        <v>0.353927294918224</v>
      </c>
      <c r="O345">
        <v>7.8172342206967702</v>
      </c>
      <c r="P345">
        <v>6.4245841253814504</v>
      </c>
      <c r="Q345">
        <v>6.3044361967608404</v>
      </c>
      <c r="R345">
        <v>0.99097961754919905</v>
      </c>
      <c r="T345" s="3">
        <f t="shared" si="5"/>
        <v>343</v>
      </c>
      <c r="V345">
        <f>+VLOOKUP($A345,corr!$A:$E,4,FALSE)</f>
        <v>0.98442422450357903</v>
      </c>
      <c r="W345">
        <f>+VLOOKUP($A345,corr!$A:$E,5,FALSE)</f>
        <v>0.98799134555983203</v>
      </c>
      <c r="X345">
        <f>+VLOOKUP($A345,'corr (3)'!$A:$E,5,FALSE)</f>
        <v>0.98645555202979995</v>
      </c>
    </row>
    <row r="346" spans="1:24">
      <c r="A346" s="1">
        <v>42506</v>
      </c>
      <c r="B346">
        <v>7.472761604907E-4</v>
      </c>
      <c r="C346">
        <v>3.6831125766267001E-3</v>
      </c>
      <c r="D346">
        <v>3.5880562558139001E-3</v>
      </c>
      <c r="E346">
        <v>-3.7197303244419001E-3</v>
      </c>
      <c r="F346">
        <v>-2.3715413981659E-3</v>
      </c>
      <c r="G346">
        <v>-1.2129307620253999E-3</v>
      </c>
      <c r="H346">
        <v>1.52391945353467E-2</v>
      </c>
      <c r="I346">
        <v>1.96996227597242E-2</v>
      </c>
      <c r="J346">
        <v>1.52959338308315E-2</v>
      </c>
      <c r="K346">
        <v>13.106427014202801</v>
      </c>
      <c r="L346">
        <v>55.8973327324154</v>
      </c>
      <c r="M346">
        <v>1</v>
      </c>
      <c r="N346">
        <v>4.0484416315856198</v>
      </c>
      <c r="O346">
        <v>7.8829559976426697</v>
      </c>
      <c r="P346">
        <v>3.2374005128164698</v>
      </c>
      <c r="Q346">
        <v>6.1908250467014296</v>
      </c>
      <c r="R346">
        <v>0.99149212336821901</v>
      </c>
      <c r="T346" s="3">
        <f t="shared" si="5"/>
        <v>344</v>
      </c>
      <c r="V346">
        <f>+VLOOKUP($A346,corr!$A:$E,4,FALSE)</f>
        <v>0.98633526327165499</v>
      </c>
      <c r="W346">
        <f>+VLOOKUP($A346,corr!$A:$E,5,FALSE)</f>
        <v>0.98802839662960595</v>
      </c>
      <c r="X346">
        <f>+VLOOKUP($A346,'corr (3)'!$A:$E,5,FALSE)</f>
        <v>0.98653202522197003</v>
      </c>
    </row>
    <row r="347" spans="1:24">
      <c r="A347" s="1">
        <v>42507</v>
      </c>
      <c r="B347">
        <v>2.778307643027E-3</v>
      </c>
      <c r="C347">
        <v>6.6005678246582001E-3</v>
      </c>
      <c r="D347">
        <v>9.2228504528175E-3</v>
      </c>
      <c r="E347">
        <v>-1.7088974198757999E-3</v>
      </c>
      <c r="F347">
        <v>4.7811188257180002E-4</v>
      </c>
      <c r="G347">
        <v>4.1219402626194003E-3</v>
      </c>
      <c r="H347">
        <v>1.52365423387256E-2</v>
      </c>
      <c r="I347">
        <v>1.96990213183432E-2</v>
      </c>
      <c r="J347">
        <v>1.5322179269623501E-2</v>
      </c>
      <c r="K347">
        <v>2.3884801960690099</v>
      </c>
      <c r="L347">
        <v>55.907584946497799</v>
      </c>
      <c r="M347">
        <v>1</v>
      </c>
      <c r="N347">
        <v>2.4459855260680698</v>
      </c>
      <c r="O347">
        <v>7.9171505590314801</v>
      </c>
      <c r="P347">
        <v>0.97648991403007201</v>
      </c>
      <c r="Q347">
        <v>6.1321445108400496</v>
      </c>
      <c r="R347">
        <v>0.99045257456830305</v>
      </c>
      <c r="T347" s="3">
        <f t="shared" si="5"/>
        <v>345</v>
      </c>
      <c r="V347">
        <f>+VLOOKUP($A347,corr!$A:$E,4,FALSE)</f>
        <v>0.986073331612913</v>
      </c>
      <c r="W347">
        <f>+VLOOKUP($A347,corr!$A:$E,5,FALSE)</f>
        <v>0.98405312548637303</v>
      </c>
      <c r="X347">
        <f>+VLOOKUP($A347,'corr (3)'!$A:$E,5,FALSE)</f>
        <v>0.98499955198351197</v>
      </c>
    </row>
    <row r="348" spans="1:24">
      <c r="A348" s="1">
        <v>42508</v>
      </c>
      <c r="B348">
        <v>1.7115063273868999E-3</v>
      </c>
      <c r="C348">
        <v>-8.6785873469270001E-4</v>
      </c>
      <c r="D348">
        <v>1.5214580681571E-3</v>
      </c>
      <c r="E348">
        <v>-2.6447636624604E-3</v>
      </c>
      <c r="F348">
        <v>-6.6886993405512003E-3</v>
      </c>
      <c r="G348">
        <v>-3.5199461119034998E-3</v>
      </c>
      <c r="H348">
        <v>1.5249209128439601E-2</v>
      </c>
      <c r="I348">
        <v>1.9760546365945798E-2</v>
      </c>
      <c r="J348">
        <v>1.53342532380558E-2</v>
      </c>
      <c r="K348">
        <v>7.1357036918032604</v>
      </c>
      <c r="L348">
        <v>55.955734424037999</v>
      </c>
      <c r="M348">
        <v>1</v>
      </c>
      <c r="N348">
        <v>1.49069767007182</v>
      </c>
      <c r="O348">
        <v>7.9201641762044197</v>
      </c>
      <c r="P348">
        <v>4.7868215232800599</v>
      </c>
      <c r="Q348">
        <v>6.1578902383299896</v>
      </c>
      <c r="R348">
        <v>0.99038555128500505</v>
      </c>
      <c r="T348" s="3">
        <f t="shared" si="5"/>
        <v>346</v>
      </c>
      <c r="V348">
        <f>+VLOOKUP($A348,corr!$A:$E,4,FALSE)</f>
        <v>0.98541138489827396</v>
      </c>
      <c r="W348">
        <f>+VLOOKUP($A348,corr!$A:$E,5,FALSE)</f>
        <v>0.984578304217128</v>
      </c>
      <c r="X348">
        <f>+VLOOKUP($A348,'corr (3)'!$A:$E,5,FALSE)</f>
        <v>0.98504571661372298</v>
      </c>
    </row>
    <row r="349" spans="1:24">
      <c r="A349" s="1">
        <v>42509</v>
      </c>
      <c r="B349">
        <v>8.3067197234969001E-3</v>
      </c>
      <c r="C349">
        <v>1.4433679436494901E-2</v>
      </c>
      <c r="D349">
        <v>1.37499463503452E-2</v>
      </c>
      <c r="E349">
        <v>5.2786187736282002E-3</v>
      </c>
      <c r="F349">
        <v>1.01791069740315E-2</v>
      </c>
      <c r="G349">
        <v>9.9290358849227992E-3</v>
      </c>
      <c r="H349">
        <v>1.35091796103078E-2</v>
      </c>
      <c r="I349">
        <v>1.7545672402111599E-2</v>
      </c>
      <c r="J349">
        <v>1.34102557465505E-2</v>
      </c>
      <c r="K349">
        <v>4.7623336839269497</v>
      </c>
      <c r="L349">
        <v>56.004029606010803</v>
      </c>
      <c r="M349">
        <v>1</v>
      </c>
      <c r="N349">
        <v>3.4168713530794701</v>
      </c>
      <c r="O349">
        <v>7.9533315111167804</v>
      </c>
      <c r="P349">
        <v>1.39377026285606</v>
      </c>
      <c r="Q349">
        <v>6.1593392792461303</v>
      </c>
      <c r="R349">
        <v>0.987173891457516</v>
      </c>
      <c r="T349" s="3">
        <f t="shared" si="5"/>
        <v>347</v>
      </c>
      <c r="V349">
        <f>+VLOOKUP($A349,corr!$A:$E,4,FALSE)</f>
        <v>0.98046494769738002</v>
      </c>
      <c r="W349">
        <f>+VLOOKUP($A349,corr!$A:$E,5,FALSE)</f>
        <v>0.97783189116096803</v>
      </c>
      <c r="X349">
        <f>+VLOOKUP($A349,'corr (3)'!$A:$E,5,FALSE)</f>
        <v>0.98091763537982801</v>
      </c>
    </row>
    <row r="350" spans="1:24">
      <c r="A350" s="1">
        <v>42510</v>
      </c>
      <c r="B350">
        <v>1.3642337753117399E-2</v>
      </c>
      <c r="C350">
        <v>1.20054999743102E-2</v>
      </c>
      <c r="D350">
        <v>8.9498892211719999E-3</v>
      </c>
      <c r="E350">
        <v>9.8026560937186993E-3</v>
      </c>
      <c r="F350">
        <v>6.8307627419580998E-3</v>
      </c>
      <c r="G350">
        <v>4.5624240264910999E-3</v>
      </c>
      <c r="H350">
        <v>1.3640872348955399E-2</v>
      </c>
      <c r="I350">
        <v>1.7439869103269098E-2</v>
      </c>
      <c r="J350">
        <v>1.3373746319326699E-2</v>
      </c>
      <c r="K350">
        <v>1.5323792331538399</v>
      </c>
      <c r="L350">
        <v>55.9647631645716</v>
      </c>
      <c r="M350">
        <v>0.996</v>
      </c>
      <c r="N350">
        <v>1.2179638834425399</v>
      </c>
      <c r="O350">
        <v>7.9665597080443096</v>
      </c>
      <c r="P350">
        <v>1.25814833591174</v>
      </c>
      <c r="Q350">
        <v>6.0275618665076696</v>
      </c>
      <c r="R350">
        <v>0.98617152907157601</v>
      </c>
      <c r="T350" s="3">
        <f t="shared" si="5"/>
        <v>348</v>
      </c>
      <c r="V350">
        <f>+VLOOKUP($A350,corr!$A:$E,4,FALSE)</f>
        <v>0.97854849347913897</v>
      </c>
      <c r="W350">
        <f>+VLOOKUP($A350,corr!$A:$E,5,FALSE)</f>
        <v>0.97403700395056803</v>
      </c>
      <c r="X350">
        <f>+VLOOKUP($A350,'corr (3)'!$A:$E,5,FALSE)</f>
        <v>0.98127218452346698</v>
      </c>
    </row>
    <row r="351" spans="1:24">
      <c r="A351" s="1">
        <v>42513</v>
      </c>
      <c r="B351">
        <v>1.0747373232848001E-2</v>
      </c>
      <c r="C351">
        <v>1.1202137233301801E-2</v>
      </c>
      <c r="D351">
        <v>7.1803691840773998E-3</v>
      </c>
      <c r="E351">
        <v>7.2831211414808002E-3</v>
      </c>
      <c r="F351">
        <v>6.5127497795650999E-3</v>
      </c>
      <c r="G351">
        <v>3.4716949714374999E-3</v>
      </c>
      <c r="H351">
        <v>1.3322838745230501E-2</v>
      </c>
      <c r="I351">
        <v>1.7110905588338499E-2</v>
      </c>
      <c r="J351">
        <v>1.2832800853417399E-2</v>
      </c>
      <c r="K351">
        <v>5.7873398266710403</v>
      </c>
      <c r="L351">
        <v>56.042512024779498</v>
      </c>
      <c r="M351">
        <v>1</v>
      </c>
      <c r="N351">
        <v>2.56570736753212</v>
      </c>
      <c r="O351">
        <v>8.0037868689574303</v>
      </c>
      <c r="P351">
        <v>2.25565078071928</v>
      </c>
      <c r="Q351">
        <v>6.0088234383295802</v>
      </c>
      <c r="R351">
        <v>0.98596982006201705</v>
      </c>
      <c r="T351" s="3">
        <f t="shared" si="5"/>
        <v>349</v>
      </c>
      <c r="V351">
        <f>+VLOOKUP($A351,corr!$A:$E,4,FALSE)</f>
        <v>0.97757128229853296</v>
      </c>
      <c r="W351">
        <f>+VLOOKUP($A351,corr!$A:$E,5,FALSE)</f>
        <v>0.97105422130392405</v>
      </c>
      <c r="X351">
        <f>+VLOOKUP($A351,'corr (3)'!$A:$E,5,FALSE)</f>
        <v>0.98301934382334599</v>
      </c>
    </row>
    <row r="352" spans="1:24">
      <c r="A352" s="1">
        <v>42514</v>
      </c>
      <c r="B352">
        <v>-3.3411857185542001E-3</v>
      </c>
      <c r="C352">
        <v>-2.6472049255810998E-3</v>
      </c>
      <c r="D352" s="2">
        <v>2.38756914588576E-5</v>
      </c>
      <c r="E352">
        <v>-5.8495873625381001E-3</v>
      </c>
      <c r="F352">
        <v>-6.1591060682303E-3</v>
      </c>
      <c r="G352">
        <v>-2.9760193347678999E-3</v>
      </c>
      <c r="H352">
        <v>1.30765535672512E-2</v>
      </c>
      <c r="I352">
        <v>1.6742805382578899E-2</v>
      </c>
      <c r="J352">
        <v>1.2612459554584799E-2</v>
      </c>
      <c r="K352">
        <v>9.5225778665611202E-2</v>
      </c>
      <c r="L352">
        <v>56.029578722474099</v>
      </c>
      <c r="M352">
        <v>0.996</v>
      </c>
      <c r="N352">
        <v>0.26522303075623699</v>
      </c>
      <c r="O352">
        <v>7.98211743914651</v>
      </c>
      <c r="P352">
        <v>0.35904038346176498</v>
      </c>
      <c r="Q352">
        <v>6.0055315393120603</v>
      </c>
      <c r="R352">
        <v>0.98522742751203496</v>
      </c>
      <c r="T352" s="3">
        <f t="shared" si="5"/>
        <v>350</v>
      </c>
      <c r="V352">
        <f>+VLOOKUP($A352,corr!$A:$E,4,FALSE)</f>
        <v>0.97648655176337895</v>
      </c>
      <c r="W352">
        <f>+VLOOKUP($A352,corr!$A:$E,5,FALSE)</f>
        <v>0.96908872939239299</v>
      </c>
      <c r="X352">
        <f>+VLOOKUP($A352,'corr (3)'!$A:$E,5,FALSE)</f>
        <v>0.98236743263347104</v>
      </c>
    </row>
    <row r="353" spans="1:24">
      <c r="A353" s="1">
        <v>42515</v>
      </c>
      <c r="B353">
        <v>-1.18622281099964E-2</v>
      </c>
      <c r="C353">
        <v>-1.47086725639805E-2</v>
      </c>
      <c r="D353">
        <v>-1.18678497327742E-2</v>
      </c>
      <c r="E353">
        <v>-1.42132453966658E-2</v>
      </c>
      <c r="F353">
        <v>-1.7867184978216301E-2</v>
      </c>
      <c r="G353">
        <v>-1.4505773927066199E-2</v>
      </c>
      <c r="H353">
        <v>1.32366993277632E-2</v>
      </c>
      <c r="I353">
        <v>1.70621400138776E-2</v>
      </c>
      <c r="J353">
        <v>1.29424771299962E-2</v>
      </c>
      <c r="K353">
        <v>3.6812610349471999</v>
      </c>
      <c r="L353">
        <v>56.061329653734198</v>
      </c>
      <c r="M353">
        <v>1</v>
      </c>
      <c r="N353">
        <v>0.176232155145328</v>
      </c>
      <c r="O353">
        <v>7.9844247636261096</v>
      </c>
      <c r="P353">
        <v>20.888702359177699</v>
      </c>
      <c r="Q353">
        <v>5.57036578053299</v>
      </c>
      <c r="R353">
        <v>0.98626919011854097</v>
      </c>
      <c r="T353" s="3">
        <f t="shared" si="5"/>
        <v>351</v>
      </c>
      <c r="V353">
        <f>+VLOOKUP($A353,corr!$A:$E,4,FALSE)</f>
        <v>0.97820908578622201</v>
      </c>
      <c r="W353">
        <f>+VLOOKUP($A353,corr!$A:$E,5,FALSE)</f>
        <v>0.971940875554277</v>
      </c>
      <c r="X353">
        <f>+VLOOKUP($A353,'corr (3)'!$A:$E,5,FALSE)</f>
        <v>0.98307992926771803</v>
      </c>
    </row>
    <row r="354" spans="1:24">
      <c r="A354" s="1">
        <v>42516</v>
      </c>
      <c r="B354">
        <v>2.3584669639707598E-2</v>
      </c>
      <c r="C354">
        <v>2.5120235686541498E-2</v>
      </c>
      <c r="D354">
        <v>1.9547191103796501E-2</v>
      </c>
      <c r="E354">
        <v>2.08596947602895E-2</v>
      </c>
      <c r="F354">
        <v>2.1753141829374999E-2</v>
      </c>
      <c r="G354">
        <v>1.65493334137468E-2</v>
      </c>
      <c r="H354">
        <v>1.37417512012298E-2</v>
      </c>
      <c r="I354">
        <v>1.7314696405510099E-2</v>
      </c>
      <c r="J354">
        <v>1.3321299015905E-2</v>
      </c>
      <c r="K354">
        <v>4.1978884178270102</v>
      </c>
      <c r="L354">
        <v>56.105988198657499</v>
      </c>
      <c r="M354">
        <v>1</v>
      </c>
      <c r="N354">
        <v>1.1772005623861601</v>
      </c>
      <c r="O354">
        <v>7.9973881227543604</v>
      </c>
      <c r="P354">
        <v>3.5659925351360302</v>
      </c>
      <c r="Q354">
        <v>5.5664381369969602</v>
      </c>
      <c r="R354">
        <v>0.98689150893213795</v>
      </c>
      <c r="T354" s="3">
        <f t="shared" si="5"/>
        <v>352</v>
      </c>
      <c r="V354">
        <f>+VLOOKUP($A354,corr!$A:$E,4,FALSE)</f>
        <v>0.97719367728690598</v>
      </c>
      <c r="W354">
        <f>+VLOOKUP($A354,corr!$A:$E,5,FALSE)</f>
        <v>0.97365028801815201</v>
      </c>
      <c r="X354">
        <f>+VLOOKUP($A354,'corr (3)'!$A:$E,5,FALSE)</f>
        <v>0.98616776904507697</v>
      </c>
    </row>
    <row r="355" spans="1:24">
      <c r="A355" s="1">
        <v>42517</v>
      </c>
      <c r="B355">
        <v>-2.3963636961575E-3</v>
      </c>
      <c r="C355">
        <v>-5.4736050956090002E-3</v>
      </c>
      <c r="D355">
        <v>-1.5383978228045E-3</v>
      </c>
      <c r="E355">
        <v>-5.4340444849086999E-3</v>
      </c>
      <c r="F355">
        <v>-9.4878527464994002E-3</v>
      </c>
      <c r="G355">
        <v>-5.1369987567741002E-3</v>
      </c>
      <c r="H355">
        <v>1.35389305882489E-2</v>
      </c>
      <c r="I355">
        <v>1.6688200168286399E-2</v>
      </c>
      <c r="J355">
        <v>1.27961822450493E-2</v>
      </c>
      <c r="K355">
        <v>5.7245305674959397</v>
      </c>
      <c r="L355">
        <v>56.191753597454699</v>
      </c>
      <c r="M355">
        <v>1</v>
      </c>
      <c r="N355">
        <v>0.54491655635534797</v>
      </c>
      <c r="O355">
        <v>7.9972652396651904</v>
      </c>
      <c r="P355">
        <v>10.5053342584857</v>
      </c>
      <c r="Q355">
        <v>5.7240661928440604</v>
      </c>
      <c r="R355">
        <v>0.98792025609252698</v>
      </c>
      <c r="T355" s="3">
        <f t="shared" si="5"/>
        <v>353</v>
      </c>
      <c r="V355">
        <f>+VLOOKUP($A355,corr!$A:$E,4,FALSE)</f>
        <v>0.98094751464045205</v>
      </c>
      <c r="W355">
        <f>+VLOOKUP($A355,corr!$A:$E,5,FALSE)</f>
        <v>0.97750902308605403</v>
      </c>
      <c r="X355">
        <f>+VLOOKUP($A355,'corr (3)'!$A:$E,5,FALSE)</f>
        <v>0.98428398738616296</v>
      </c>
    </row>
    <row r="356" spans="1:24">
      <c r="A356" s="1">
        <v>42521</v>
      </c>
      <c r="B356">
        <v>-1.9263785954445E-3</v>
      </c>
      <c r="C356">
        <v>-7.2076643719380003E-3</v>
      </c>
      <c r="D356">
        <v>-6.3915903374367001E-3</v>
      </c>
      <c r="E356">
        <v>-6.2333208809581004E-3</v>
      </c>
      <c r="F356">
        <v>-1.26532925387681E-2</v>
      </c>
      <c r="G356">
        <v>-1.09328372236166E-2</v>
      </c>
      <c r="H356">
        <v>1.1594218651021801E-2</v>
      </c>
      <c r="I356">
        <v>1.4120523225812901E-2</v>
      </c>
      <c r="J356">
        <v>1.1147835763662101E-2</v>
      </c>
      <c r="K356">
        <v>3.63561025195615</v>
      </c>
      <c r="L356">
        <v>56.207670103942</v>
      </c>
      <c r="M356">
        <v>1</v>
      </c>
      <c r="N356">
        <v>2.6784075023500198</v>
      </c>
      <c r="O356">
        <v>7.9160322663066198</v>
      </c>
      <c r="P356">
        <v>1.3573775643796799</v>
      </c>
      <c r="Q356">
        <v>5.7407735385250502</v>
      </c>
      <c r="R356">
        <v>0.98210643222813199</v>
      </c>
      <c r="T356" s="3">
        <f t="shared" si="5"/>
        <v>354</v>
      </c>
      <c r="V356">
        <f>+VLOOKUP($A356,corr!$A:$E,4,FALSE)</f>
        <v>0.97120531156788303</v>
      </c>
      <c r="W356">
        <f>+VLOOKUP($A356,corr!$A:$E,5,FALSE)</f>
        <v>0.96424276521329699</v>
      </c>
      <c r="X356">
        <f>+VLOOKUP($A356,'corr (3)'!$A:$E,5,FALSE)</f>
        <v>0.97943102006947402</v>
      </c>
    </row>
    <row r="357" spans="1:24">
      <c r="A357" s="1">
        <v>42522</v>
      </c>
      <c r="B357">
        <v>-2.6802595569649999E-4</v>
      </c>
      <c r="C357">
        <v>1.3606203698727001E-3</v>
      </c>
      <c r="D357">
        <v>-1.560784853375E-3</v>
      </c>
      <c r="E357">
        <v>-3.8618690400473001E-3</v>
      </c>
      <c r="F357">
        <v>-3.2379702428555002E-3</v>
      </c>
      <c r="G357">
        <v>-5.3155898157755998E-3</v>
      </c>
      <c r="H357">
        <v>1.14040945247491E-2</v>
      </c>
      <c r="I357">
        <v>1.38135365496692E-2</v>
      </c>
      <c r="J357">
        <v>1.09865951037142E-2</v>
      </c>
      <c r="K357">
        <v>5.2316786437332601</v>
      </c>
      <c r="L357">
        <v>56.2743001460193</v>
      </c>
      <c r="M357">
        <v>1</v>
      </c>
      <c r="N357">
        <v>3.5299582983547801</v>
      </c>
      <c r="O357">
        <v>7.9684576531233002</v>
      </c>
      <c r="P357">
        <v>1.4820794472760701</v>
      </c>
      <c r="Q357">
        <v>5.7119818216768703</v>
      </c>
      <c r="R357">
        <v>0.98089665265905601</v>
      </c>
      <c r="T357" s="3">
        <f t="shared" si="5"/>
        <v>355</v>
      </c>
      <c r="V357">
        <f>+VLOOKUP($A357,corr!$A:$E,4,FALSE)</f>
        <v>0.96994107525779505</v>
      </c>
      <c r="W357">
        <f>+VLOOKUP($A357,corr!$A:$E,5,FALSE)</f>
        <v>0.96254710591139703</v>
      </c>
      <c r="X357">
        <f>+VLOOKUP($A357,'corr (3)'!$A:$E,5,FALSE)</f>
        <v>0.97699563790390498</v>
      </c>
    </row>
    <row r="358" spans="1:24">
      <c r="A358" s="1">
        <v>42523</v>
      </c>
      <c r="B358">
        <v>-1.6988635338050999E-2</v>
      </c>
      <c r="C358">
        <v>-1.64000937078802E-2</v>
      </c>
      <c r="D358">
        <v>-1.0244968498636899E-2</v>
      </c>
      <c r="E358">
        <v>-2.05273416026234E-2</v>
      </c>
      <c r="F358">
        <v>-2.1188114444491701E-2</v>
      </c>
      <c r="G358">
        <v>-1.41254742330406E-2</v>
      </c>
      <c r="H358">
        <v>1.15054479861031E-2</v>
      </c>
      <c r="I358">
        <v>1.3477621860175801E-2</v>
      </c>
      <c r="J358">
        <v>1.08005179868347E-2</v>
      </c>
      <c r="K358">
        <v>2.7839206133037102</v>
      </c>
      <c r="L358">
        <v>56.254594042463097</v>
      </c>
      <c r="M358">
        <v>0.996</v>
      </c>
      <c r="N358">
        <v>0.40350580234366401</v>
      </c>
      <c r="O358">
        <v>7.97204938770588</v>
      </c>
      <c r="P358">
        <v>6.8993322949360403</v>
      </c>
      <c r="Q358">
        <v>5.47535275143085</v>
      </c>
      <c r="R358">
        <v>0.97919679888863398</v>
      </c>
      <c r="T358" s="3">
        <f t="shared" si="5"/>
        <v>356</v>
      </c>
      <c r="V358">
        <f>+VLOOKUP($A358,corr!$A:$E,4,FALSE)</f>
        <v>0.96823972809300096</v>
      </c>
      <c r="W358">
        <f>+VLOOKUP($A358,corr!$A:$E,5,FALSE)</f>
        <v>0.95636051737377603</v>
      </c>
      <c r="X358">
        <f>+VLOOKUP($A358,'corr (3)'!$A:$E,5,FALSE)</f>
        <v>0.97671709399427398</v>
      </c>
    </row>
    <row r="359" spans="1:24">
      <c r="A359" s="1">
        <v>42524</v>
      </c>
      <c r="B359">
        <v>2.786092598629E-4</v>
      </c>
      <c r="C359" s="2">
        <v>1.68589788033158E-5</v>
      </c>
      <c r="D359">
        <v>2.6874588929289998E-4</v>
      </c>
      <c r="E359">
        <v>-2.6726037067320999E-3</v>
      </c>
      <c r="F359">
        <v>-3.6486503082845002E-3</v>
      </c>
      <c r="G359">
        <v>-2.9065370078486998E-3</v>
      </c>
      <c r="H359">
        <v>1.1348035818747E-2</v>
      </c>
      <c r="I359">
        <v>1.2847882185357601E-2</v>
      </c>
      <c r="J359">
        <v>1.0536587689998799E-2</v>
      </c>
      <c r="K359">
        <v>5.0099579812563597</v>
      </c>
      <c r="L359">
        <v>56.329450880227697</v>
      </c>
      <c r="M359">
        <v>1</v>
      </c>
      <c r="N359">
        <v>10.3186231767914</v>
      </c>
      <c r="O359">
        <v>8.1373333369290002</v>
      </c>
      <c r="P359">
        <v>0.48552582020096602</v>
      </c>
      <c r="Q359">
        <v>5.4619240356688401</v>
      </c>
      <c r="R359">
        <v>0.981512402121823</v>
      </c>
      <c r="T359" s="3">
        <f t="shared" si="5"/>
        <v>357</v>
      </c>
      <c r="V359">
        <f>+VLOOKUP($A359,corr!$A:$E,4,FALSE)</f>
        <v>0.97645959796574699</v>
      </c>
      <c r="W359">
        <f>+VLOOKUP($A359,corr!$A:$E,5,FALSE)</f>
        <v>0.956239046891316</v>
      </c>
      <c r="X359">
        <f>+VLOOKUP($A359,'corr (3)'!$A:$E,5,FALSE)</f>
        <v>0.97867917285095196</v>
      </c>
    </row>
    <row r="360" spans="1:24">
      <c r="A360" s="1">
        <v>42527</v>
      </c>
      <c r="B360">
        <v>2.5733585950789999E-4</v>
      </c>
      <c r="C360">
        <v>-9.5721108258229996E-4</v>
      </c>
      <c r="D360">
        <v>-4.0451435930575997E-3</v>
      </c>
      <c r="E360">
        <v>-2.8231226102906999E-3</v>
      </c>
      <c r="F360">
        <v>-4.5680125370156002E-3</v>
      </c>
      <c r="G360">
        <v>-7.1531986440525998E-3</v>
      </c>
      <c r="H360">
        <v>1.1299365873673001E-2</v>
      </c>
      <c r="I360">
        <v>1.2866014757579701E-2</v>
      </c>
      <c r="J360">
        <v>1.05802503370406E-2</v>
      </c>
      <c r="K360">
        <v>8.6032027528643997</v>
      </c>
      <c r="L360">
        <v>56.310724521534702</v>
      </c>
      <c r="M360">
        <v>0.996</v>
      </c>
      <c r="N360">
        <v>6.1949357633570896</v>
      </c>
      <c r="O360">
        <v>8.0790091294319293</v>
      </c>
      <c r="P360">
        <v>1.3887476935196199</v>
      </c>
      <c r="Q360">
        <v>5.4683474683368498</v>
      </c>
      <c r="R360">
        <v>0.98072404698736904</v>
      </c>
      <c r="T360" s="3">
        <f t="shared" si="5"/>
        <v>358</v>
      </c>
      <c r="V360">
        <f>+VLOOKUP($A360,corr!$A:$E,4,FALSE)</f>
        <v>0.977099615485853</v>
      </c>
      <c r="W360">
        <f>+VLOOKUP($A360,corr!$A:$E,5,FALSE)</f>
        <v>0.95137903819476899</v>
      </c>
      <c r="X360">
        <f>+VLOOKUP($A360,'corr (3)'!$A:$E,5,FALSE)</f>
        <v>0.97812723096857701</v>
      </c>
    </row>
    <row r="361" spans="1:24">
      <c r="A361" s="1">
        <v>42528</v>
      </c>
      <c r="B361">
        <v>1.41715360729437E-2</v>
      </c>
      <c r="C361">
        <v>1.2349949382289199E-2</v>
      </c>
      <c r="D361">
        <v>6.3606420566091997E-3</v>
      </c>
      <c r="E361">
        <v>1.1748320647255801E-2</v>
      </c>
      <c r="F361">
        <v>9.8488747692322999E-3</v>
      </c>
      <c r="G361">
        <v>4.2948609296053E-3</v>
      </c>
      <c r="H361">
        <v>1.0138072155435499E-2</v>
      </c>
      <c r="I361">
        <v>1.0857939999962599E-2</v>
      </c>
      <c r="J361">
        <v>8.9883787840060007E-3</v>
      </c>
      <c r="K361">
        <v>0.50053381384133699</v>
      </c>
      <c r="L361">
        <v>56.241214448131103</v>
      </c>
      <c r="M361">
        <v>0.98399999999999999</v>
      </c>
      <c r="N361">
        <v>0.66039648645009896</v>
      </c>
      <c r="O361">
        <v>7.9782036857841296</v>
      </c>
      <c r="P361">
        <v>0.75792925024769597</v>
      </c>
      <c r="Q361">
        <v>5.46937498442494</v>
      </c>
      <c r="R361">
        <v>0.97118996680593594</v>
      </c>
      <c r="T361" s="3">
        <f t="shared" si="5"/>
        <v>359</v>
      </c>
      <c r="V361">
        <f>+VLOOKUP($A361,corr!$A:$E,4,FALSE)</f>
        <v>0.97134242617032396</v>
      </c>
      <c r="W361">
        <f>+VLOOKUP($A361,corr!$A:$E,5,FALSE)</f>
        <v>0.92374553827265304</v>
      </c>
      <c r="X361">
        <f>+VLOOKUP($A361,'corr (3)'!$A:$E,5,FALSE)</f>
        <v>0.965138436367034</v>
      </c>
    </row>
    <row r="362" spans="1:24">
      <c r="A362" s="1">
        <v>42529</v>
      </c>
      <c r="B362">
        <v>1.51594170771648E-2</v>
      </c>
      <c r="C362">
        <v>2.1079098536883199E-2</v>
      </c>
      <c r="D362">
        <v>1.7164997672948601E-2</v>
      </c>
      <c r="E362">
        <v>1.2970243244262899E-2</v>
      </c>
      <c r="F362">
        <v>1.8537878701887799E-2</v>
      </c>
      <c r="G362">
        <v>1.5213640074636801E-2</v>
      </c>
      <c r="H362">
        <v>9.7618804824542993E-3</v>
      </c>
      <c r="I362">
        <v>1.09283750110057E-2</v>
      </c>
      <c r="J362">
        <v>8.7672264478747992E-3</v>
      </c>
      <c r="K362">
        <v>1.72637912784144</v>
      </c>
      <c r="L362">
        <v>56.259614203786697</v>
      </c>
      <c r="M362">
        <v>0.98799999999999999</v>
      </c>
      <c r="N362">
        <v>3.3007270493963099</v>
      </c>
      <c r="O362">
        <v>8.0281789501396403</v>
      </c>
      <c r="P362">
        <v>0.52302995734142699</v>
      </c>
      <c r="Q362">
        <v>5.44376771032666</v>
      </c>
      <c r="R362">
        <v>0.96945821805450105</v>
      </c>
      <c r="T362" s="3">
        <f t="shared" si="5"/>
        <v>360</v>
      </c>
      <c r="V362">
        <f>+VLOOKUP($A362,corr!$A:$E,4,FALSE)</f>
        <v>0.96636277629190204</v>
      </c>
      <c r="W362">
        <f>+VLOOKUP($A362,corr!$A:$E,5,FALSE)</f>
        <v>0.91523834375923296</v>
      </c>
      <c r="X362">
        <f>+VLOOKUP($A362,'corr (3)'!$A:$E,5,FALSE)</f>
        <v>0.96747131081068205</v>
      </c>
    </row>
    <row r="363" spans="1:24">
      <c r="A363" s="1">
        <v>42530</v>
      </c>
      <c r="B363">
        <v>6.3722537136026002E-3</v>
      </c>
      <c r="C363">
        <v>1.463946274916E-2</v>
      </c>
      <c r="D363">
        <v>1.9103108554482402E-2</v>
      </c>
      <c r="E363">
        <v>3.893948601246E-3</v>
      </c>
      <c r="F363">
        <v>1.1396066559621099E-2</v>
      </c>
      <c r="G363">
        <v>1.6154431562553698E-2</v>
      </c>
      <c r="H363">
        <v>9.7975817999314992E-3</v>
      </c>
      <c r="I363">
        <v>1.1243432107742099E-2</v>
      </c>
      <c r="J363">
        <v>9.5335986967136008E-3</v>
      </c>
      <c r="K363">
        <v>0.96696140357956195</v>
      </c>
      <c r="L363">
        <v>56.232408704350497</v>
      </c>
      <c r="M363">
        <v>0.97599999999999998</v>
      </c>
      <c r="N363">
        <v>1.3471199723132501</v>
      </c>
      <c r="O363">
        <v>7.9311799174377899</v>
      </c>
      <c r="P363">
        <v>0.71779902566443898</v>
      </c>
      <c r="Q363">
        <v>5.4496864971483197</v>
      </c>
      <c r="R363">
        <v>0.95691962580532497</v>
      </c>
      <c r="T363" s="3">
        <f t="shared" si="5"/>
        <v>361</v>
      </c>
      <c r="V363">
        <f>+VLOOKUP($A363,corr!$A:$E,4,FALSE)</f>
        <v>0.95661410246524103</v>
      </c>
      <c r="W363">
        <f>+VLOOKUP($A363,corr!$A:$E,5,FALSE)</f>
        <v>0.87325758944839404</v>
      </c>
      <c r="X363">
        <f>+VLOOKUP($A363,'corr (3)'!$A:$E,5,FALSE)</f>
        <v>0.95711032576770605</v>
      </c>
    </row>
    <row r="364" spans="1:24">
      <c r="A364" s="1">
        <v>42531</v>
      </c>
      <c r="B364">
        <v>1.8111608504840299E-2</v>
      </c>
      <c r="C364">
        <v>1.6049875870518902E-2</v>
      </c>
      <c r="D364">
        <v>1.1597692877367101E-2</v>
      </c>
      <c r="E364">
        <v>1.46089240310226E-2</v>
      </c>
      <c r="F364">
        <v>1.18995648593708E-2</v>
      </c>
      <c r="G364">
        <v>7.9138813771682005E-3</v>
      </c>
      <c r="H364">
        <v>1.0320415677243301E-2</v>
      </c>
      <c r="I364">
        <v>1.1518882227717599E-2</v>
      </c>
      <c r="J364">
        <v>9.6087970293763994E-3</v>
      </c>
      <c r="K364">
        <v>9.2389365852523895</v>
      </c>
      <c r="L364">
        <v>56.3361442463438</v>
      </c>
      <c r="M364">
        <v>1</v>
      </c>
      <c r="N364">
        <v>23.225955167871</v>
      </c>
      <c r="O364">
        <v>8.3014299237362099</v>
      </c>
      <c r="P364">
        <v>0.39778500037892001</v>
      </c>
      <c r="Q364">
        <v>5.4066139905094799</v>
      </c>
      <c r="R364">
        <v>0.95623203667772605</v>
      </c>
      <c r="T364" s="3">
        <f t="shared" si="5"/>
        <v>362</v>
      </c>
      <c r="V364">
        <f>+VLOOKUP($A364,corr!$A:$E,4,FALSE)</f>
        <v>0.95538825965597096</v>
      </c>
      <c r="W364">
        <f>+VLOOKUP($A364,corr!$A:$E,5,FALSE)</f>
        <v>0.87070293257417797</v>
      </c>
      <c r="X364">
        <f>+VLOOKUP($A364,'corr (3)'!$A:$E,5,FALSE)</f>
        <v>0.95789288983264598</v>
      </c>
    </row>
    <row r="365" spans="1:24">
      <c r="A365" s="1">
        <v>42534</v>
      </c>
      <c r="B365">
        <v>1.06248100143937E-2</v>
      </c>
      <c r="C365">
        <v>9.3869017938589001E-3</v>
      </c>
      <c r="D365">
        <v>6.4461301228020997E-3</v>
      </c>
      <c r="E365">
        <v>6.1392628359691996E-3</v>
      </c>
      <c r="F365">
        <v>4.4036172973061999E-3</v>
      </c>
      <c r="G365">
        <v>1.9923191896492999E-3</v>
      </c>
      <c r="H365">
        <v>9.9946919010995006E-3</v>
      </c>
      <c r="I365">
        <v>1.12485581094187E-2</v>
      </c>
      <c r="J365">
        <v>9.1488059168232001E-3</v>
      </c>
      <c r="K365">
        <v>1.73843589708774</v>
      </c>
      <c r="L365">
        <v>56.298165806668003</v>
      </c>
      <c r="M365">
        <v>0.98799999999999999</v>
      </c>
      <c r="N365">
        <v>0.93266675153376399</v>
      </c>
      <c r="O365">
        <v>8.2408294952689491</v>
      </c>
      <c r="P365">
        <v>1.86394110675532</v>
      </c>
      <c r="Q365">
        <v>5.4230250732634104</v>
      </c>
      <c r="R365">
        <v>0.9534416364028</v>
      </c>
      <c r="T365" s="3">
        <f t="shared" si="5"/>
        <v>363</v>
      </c>
      <c r="V365">
        <f>+VLOOKUP($A365,corr!$A:$E,4,FALSE)</f>
        <v>0.95299411072242302</v>
      </c>
      <c r="W365">
        <f>+VLOOKUP($A365,corr!$A:$E,5,FALSE)</f>
        <v>0.85571337177208695</v>
      </c>
      <c r="X365">
        <f>+VLOOKUP($A365,'corr (3)'!$A:$E,5,FALSE)</f>
        <v>0.95724026687869301</v>
      </c>
    </row>
    <row r="366" spans="1:24">
      <c r="A366" s="1">
        <v>42535</v>
      </c>
      <c r="B366">
        <v>6.1261905555966001E-3</v>
      </c>
      <c r="C366">
        <v>5.2023667702726997E-3</v>
      </c>
      <c r="D366">
        <v>8.9804810336505999E-3</v>
      </c>
      <c r="E366">
        <v>1.3716976574166999E-3</v>
      </c>
      <c r="F366">
        <v>1.431195640376E-4</v>
      </c>
      <c r="G366">
        <v>4.2570488616058997E-3</v>
      </c>
      <c r="H366">
        <v>9.9611187868902003E-3</v>
      </c>
      <c r="I366">
        <v>1.12444448849303E-2</v>
      </c>
      <c r="J366">
        <v>9.2012574745847994E-3</v>
      </c>
      <c r="K366">
        <v>13.6897693339693</v>
      </c>
      <c r="L366">
        <v>56.4987689120493</v>
      </c>
      <c r="M366">
        <v>1</v>
      </c>
      <c r="N366">
        <v>16.2018694990184</v>
      </c>
      <c r="O366">
        <v>8.4974191561039607</v>
      </c>
      <c r="P366">
        <v>0.84494998153137202</v>
      </c>
      <c r="Q366">
        <v>5.4029351442653502</v>
      </c>
      <c r="R366">
        <v>0.95243021979473996</v>
      </c>
      <c r="T366" s="3">
        <f t="shared" si="5"/>
        <v>364</v>
      </c>
      <c r="V366">
        <f>+VLOOKUP($A366,corr!$A:$E,4,FALSE)</f>
        <v>0.95424890523700001</v>
      </c>
      <c r="W366">
        <f>+VLOOKUP($A366,corr!$A:$E,5,FALSE)</f>
        <v>0.85527645043173195</v>
      </c>
      <c r="X366">
        <f>+VLOOKUP($A366,'corr (3)'!$A:$E,5,FALSE)</f>
        <v>0.95185520518434596</v>
      </c>
    </row>
    <row r="367" spans="1:24">
      <c r="A367" s="1">
        <v>42536</v>
      </c>
      <c r="B367">
        <v>8.3601535263418993E-3</v>
      </c>
      <c r="C367">
        <v>8.2476543125883997E-3</v>
      </c>
      <c r="D367">
        <v>6.4169843916255E-3</v>
      </c>
      <c r="E367">
        <v>3.3265683339963E-3</v>
      </c>
      <c r="F367">
        <v>3.1060527819569E-3</v>
      </c>
      <c r="G367">
        <v>1.8338455226405001E-3</v>
      </c>
      <c r="H367">
        <v>9.9810122165559009E-3</v>
      </c>
      <c r="I367">
        <v>1.12623450408561E-2</v>
      </c>
      <c r="J367">
        <v>9.1502929294378001E-3</v>
      </c>
      <c r="K367">
        <v>5.0427019321377999</v>
      </c>
      <c r="L367">
        <v>56.5485717371769</v>
      </c>
      <c r="M367">
        <v>1</v>
      </c>
      <c r="N367">
        <v>11.1139728306386</v>
      </c>
      <c r="O367">
        <v>8.66041069192657</v>
      </c>
      <c r="P367">
        <v>0.45372631452150503</v>
      </c>
      <c r="Q367">
        <v>5.3848376745469304</v>
      </c>
      <c r="R367">
        <v>0.95614354715188099</v>
      </c>
      <c r="T367" s="3">
        <f t="shared" si="5"/>
        <v>365</v>
      </c>
      <c r="V367">
        <f>+VLOOKUP($A367,corr!$A:$E,4,FALSE)</f>
        <v>0.95742695372932796</v>
      </c>
      <c r="W367">
        <f>+VLOOKUP($A367,corr!$A:$E,5,FALSE)</f>
        <v>0.86742036092080399</v>
      </c>
      <c r="X367">
        <f>+VLOOKUP($A367,'corr (3)'!$A:$E,5,FALSE)</f>
        <v>0.95496938345902405</v>
      </c>
    </row>
    <row r="368" spans="1:24">
      <c r="A368" s="1">
        <v>42537</v>
      </c>
      <c r="B368">
        <v>3.9129581859946999E-3</v>
      </c>
      <c r="C368">
        <v>5.4144808424621002E-3</v>
      </c>
      <c r="D368">
        <v>-2.4886972917349999E-4</v>
      </c>
      <c r="E368">
        <v>-1.2306995992812E-3</v>
      </c>
      <c r="F368" s="2">
        <v>-4.1237667027199403E-5</v>
      </c>
      <c r="G368">
        <v>-4.7434922082917998E-3</v>
      </c>
      <c r="H368">
        <v>9.9545513786720996E-3</v>
      </c>
      <c r="I368">
        <v>1.11731712538205E-2</v>
      </c>
      <c r="J368">
        <v>9.1899460737690994E-3</v>
      </c>
      <c r="K368">
        <v>1.7984554384593101</v>
      </c>
      <c r="L368">
        <v>56.504905745772803</v>
      </c>
      <c r="M368">
        <v>0.996</v>
      </c>
      <c r="N368">
        <v>1.69489011419294</v>
      </c>
      <c r="O368">
        <v>8.6208214918793793</v>
      </c>
      <c r="P368">
        <v>1.0611044476565801</v>
      </c>
      <c r="Q368">
        <v>5.3844303977542403</v>
      </c>
      <c r="R368">
        <v>0.95382595239710199</v>
      </c>
      <c r="T368" s="3">
        <f t="shared" si="5"/>
        <v>366</v>
      </c>
      <c r="V368">
        <f>+VLOOKUP($A368,corr!$A:$E,4,FALSE)</f>
        <v>0.957714624270119</v>
      </c>
      <c r="W368">
        <f>+VLOOKUP($A368,corr!$A:$E,5,FALSE)</f>
        <v>0.86334909936897197</v>
      </c>
      <c r="X368">
        <f>+VLOOKUP($A368,'corr (3)'!$A:$E,5,FALSE)</f>
        <v>0.94861592520359495</v>
      </c>
    </row>
    <row r="369" spans="1:24">
      <c r="A369" s="1">
        <v>42538</v>
      </c>
      <c r="B369">
        <v>1.3300601309114001E-3</v>
      </c>
      <c r="C369">
        <v>6.7007774383949E-3</v>
      </c>
      <c r="D369">
        <v>3.8700286483070001E-4</v>
      </c>
      <c r="E369">
        <v>-3.4647646747352E-3</v>
      </c>
      <c r="F369">
        <v>1.6317040288106001E-3</v>
      </c>
      <c r="G369">
        <v>-3.4394724400119E-3</v>
      </c>
      <c r="H369">
        <v>9.9601142647023997E-3</v>
      </c>
      <c r="I369">
        <v>1.0978236513884101E-2</v>
      </c>
      <c r="J369">
        <v>8.9646386428521001E-3</v>
      </c>
      <c r="K369">
        <v>3.7078356424458301</v>
      </c>
      <c r="L369">
        <v>56.530234236654401</v>
      </c>
      <c r="M369">
        <v>0.996</v>
      </c>
      <c r="N369">
        <v>0.26200924584852903</v>
      </c>
      <c r="O369">
        <v>8.6192467335076994</v>
      </c>
      <c r="P369">
        <v>14.151545035892999</v>
      </c>
      <c r="Q369">
        <v>5.51799128510602</v>
      </c>
      <c r="R369">
        <v>0.95348788095871795</v>
      </c>
      <c r="T369" s="3">
        <f t="shared" si="5"/>
        <v>367</v>
      </c>
      <c r="V369">
        <f>+VLOOKUP($A369,corr!$A:$E,4,FALSE)</f>
        <v>0.95692305066566896</v>
      </c>
      <c r="W369">
        <f>+VLOOKUP($A369,corr!$A:$E,5,FALSE)</f>
        <v>0.87378289483996996</v>
      </c>
      <c r="X369">
        <f>+VLOOKUP($A369,'corr (3)'!$A:$E,5,FALSE)</f>
        <v>0.93978911898355399</v>
      </c>
    </row>
    <row r="370" spans="1:24">
      <c r="A370" s="1">
        <v>42541</v>
      </c>
      <c r="B370">
        <v>2.9379641899461E-3</v>
      </c>
      <c r="C370">
        <v>6.7150216962795E-3</v>
      </c>
      <c r="D370">
        <v>9.2510694378651007E-3</v>
      </c>
      <c r="E370">
        <v>-1.3216419375419999E-3</v>
      </c>
      <c r="F370">
        <v>1.9104722005966E-3</v>
      </c>
      <c r="G370">
        <v>5.4095351221877001E-3</v>
      </c>
      <c r="H370">
        <v>9.7449417715149006E-3</v>
      </c>
      <c r="I370">
        <v>1.0865463238592599E-2</v>
      </c>
      <c r="J370">
        <v>8.9739461771440009E-3</v>
      </c>
      <c r="K370">
        <v>2.04209168939349</v>
      </c>
      <c r="L370">
        <v>56.1847716234602</v>
      </c>
      <c r="M370">
        <v>0.94</v>
      </c>
      <c r="N370">
        <v>0.39045444813957503</v>
      </c>
      <c r="O370">
        <v>8.5994561923601598</v>
      </c>
      <c r="P370">
        <v>5.2300382262862799</v>
      </c>
      <c r="Q370">
        <v>5.3646486571469998</v>
      </c>
      <c r="R370">
        <v>0.94896437731251004</v>
      </c>
      <c r="T370" s="3">
        <f t="shared" si="5"/>
        <v>368</v>
      </c>
      <c r="V370">
        <f>+VLOOKUP($A370,corr!$A:$E,4,FALSE)</f>
        <v>0.95477155423431903</v>
      </c>
      <c r="W370">
        <f>+VLOOKUP($A370,corr!$A:$E,5,FALSE)</f>
        <v>0.85890368221955604</v>
      </c>
      <c r="X370">
        <f>+VLOOKUP($A370,'corr (3)'!$A:$E,5,FALSE)</f>
        <v>0.93423815675416</v>
      </c>
    </row>
    <row r="371" spans="1:24">
      <c r="A371" s="1">
        <v>42542</v>
      </c>
      <c r="B371">
        <v>-7.9437848153608003E-3</v>
      </c>
      <c r="C371">
        <v>-7.8641323613224002E-3</v>
      </c>
      <c r="D371">
        <v>-4.1841078063483998E-3</v>
      </c>
      <c r="E371">
        <v>-1.12688330404384E-2</v>
      </c>
      <c r="F371">
        <v>-1.17153683772739E-2</v>
      </c>
      <c r="G371">
        <v>-7.4574182725045002E-3</v>
      </c>
      <c r="H371">
        <v>9.9833481660991999E-3</v>
      </c>
      <c r="I371">
        <v>1.11083130931077E-2</v>
      </c>
      <c r="J371">
        <v>9.1101679346251001E-3</v>
      </c>
      <c r="K371">
        <v>8.4445093805461404</v>
      </c>
      <c r="L371">
        <v>56.182429994686402</v>
      </c>
      <c r="M371">
        <v>0.93600000000000005</v>
      </c>
      <c r="N371">
        <v>13.567012573349899</v>
      </c>
      <c r="O371">
        <v>8.5732141275726406</v>
      </c>
      <c r="P371">
        <v>0.62242953891956498</v>
      </c>
      <c r="Q371">
        <v>5.3655727514453897</v>
      </c>
      <c r="R371">
        <v>0.95095395692658602</v>
      </c>
      <c r="T371" s="3">
        <f t="shared" si="5"/>
        <v>369</v>
      </c>
      <c r="V371">
        <f>+VLOOKUP($A371,corr!$A:$E,4,FALSE)</f>
        <v>0.95681401070880601</v>
      </c>
      <c r="W371">
        <f>+VLOOKUP($A371,corr!$A:$E,5,FALSE)</f>
        <v>0.863851732068603</v>
      </c>
      <c r="X371">
        <f>+VLOOKUP($A371,'corr (3)'!$A:$E,5,FALSE)</f>
        <v>0.93628510668732901</v>
      </c>
    </row>
    <row r="372" spans="1:24">
      <c r="A372" s="1">
        <v>42543</v>
      </c>
      <c r="B372">
        <v>9.8718934791416999E-3</v>
      </c>
      <c r="C372">
        <v>9.5570086065708999E-3</v>
      </c>
      <c r="D372">
        <v>1.02580457575194E-2</v>
      </c>
      <c r="E372">
        <v>5.8861912941792997E-3</v>
      </c>
      <c r="F372">
        <v>5.0955619140117996E-3</v>
      </c>
      <c r="G372">
        <v>6.4730267880603E-3</v>
      </c>
      <c r="H372">
        <v>9.9561427909468994E-3</v>
      </c>
      <c r="I372">
        <v>1.1067678738475599E-2</v>
      </c>
      <c r="J372">
        <v>9.2049724120707999E-3</v>
      </c>
      <c r="K372">
        <v>6.9486695941434196</v>
      </c>
      <c r="L372">
        <v>56.235272008152698</v>
      </c>
      <c r="M372">
        <v>0.95199999999999996</v>
      </c>
      <c r="N372">
        <v>6.0652013417690398</v>
      </c>
      <c r="O372">
        <v>8.6485733797460593</v>
      </c>
      <c r="P372">
        <v>1.14566181773558</v>
      </c>
      <c r="Q372">
        <v>5.3438746420500696</v>
      </c>
      <c r="R372">
        <v>0.95111717362910397</v>
      </c>
      <c r="T372" s="3">
        <f t="shared" si="5"/>
        <v>370</v>
      </c>
      <c r="V372">
        <f>+VLOOKUP($A372,corr!$A:$E,4,FALSE)</f>
        <v>0.95625067133422204</v>
      </c>
      <c r="W372">
        <f>+VLOOKUP($A372,corr!$A:$E,5,FALSE)</f>
        <v>0.86722913734773399</v>
      </c>
      <c r="X372">
        <f>+VLOOKUP($A372,'corr (3)'!$A:$E,5,FALSE)</f>
        <v>0.93649775556362302</v>
      </c>
    </row>
    <row r="373" spans="1:24">
      <c r="A373" s="1">
        <v>42544</v>
      </c>
      <c r="B373">
        <v>-6.2375751141766998E-3</v>
      </c>
      <c r="C373">
        <v>-1.10256654880735E-2</v>
      </c>
      <c r="D373">
        <v>-9.0031746647480006E-3</v>
      </c>
      <c r="E373">
        <v>-1.05045099489301E-2</v>
      </c>
      <c r="F373">
        <v>-1.5671262534428E-2</v>
      </c>
      <c r="G373">
        <v>-1.2931427387608401E-2</v>
      </c>
      <c r="H373">
        <v>9.5563356615163998E-3</v>
      </c>
      <c r="I373">
        <v>1.07582420908796E-2</v>
      </c>
      <c r="J373">
        <v>8.9678199682827007E-3</v>
      </c>
      <c r="K373">
        <v>4.6709418165583498</v>
      </c>
      <c r="L373">
        <v>56.289578081408699</v>
      </c>
      <c r="M373">
        <v>0.96799999999999997</v>
      </c>
      <c r="N373">
        <v>8.6584206627150397</v>
      </c>
      <c r="O373">
        <v>8.7651638633894091</v>
      </c>
      <c r="P373">
        <v>0.53946810838983505</v>
      </c>
      <c r="Q373">
        <v>5.3387087866221297</v>
      </c>
      <c r="R373">
        <v>0.94657928936884395</v>
      </c>
      <c r="T373" s="3">
        <f t="shared" si="5"/>
        <v>371</v>
      </c>
      <c r="V373">
        <f>+VLOOKUP($A373,corr!$A:$E,4,FALSE)</f>
        <v>0.94990713155802498</v>
      </c>
      <c r="W373">
        <f>+VLOOKUP($A373,corr!$A:$E,5,FALSE)</f>
        <v>0.85485357035878096</v>
      </c>
      <c r="X373">
        <f>+VLOOKUP($A373,'corr (3)'!$A:$E,5,FALSE)</f>
        <v>0.93297178938359204</v>
      </c>
    </row>
    <row r="374" spans="1:24">
      <c r="A374" s="1">
        <v>42545</v>
      </c>
      <c r="B374">
        <v>1.6970442298254E-2</v>
      </c>
      <c r="C374">
        <v>1.7844906006598601E-2</v>
      </c>
      <c r="D374">
        <v>1.1977859600137799E-2</v>
      </c>
      <c r="E374">
        <v>1.30342188305733E-2</v>
      </c>
      <c r="F374">
        <v>1.3563075444241301E-2</v>
      </c>
      <c r="G374">
        <v>8.4280734524602996E-3</v>
      </c>
      <c r="H374">
        <v>8.9476968455289001E-3</v>
      </c>
      <c r="I374">
        <v>1.01344126963988E-2</v>
      </c>
      <c r="J374">
        <v>8.4167574092830003E-3</v>
      </c>
      <c r="K374">
        <v>0.49419189705274902</v>
      </c>
      <c r="L374">
        <v>56.189530086550398</v>
      </c>
      <c r="M374">
        <v>0.93200000000000005</v>
      </c>
      <c r="N374">
        <v>1.11090410613977</v>
      </c>
      <c r="O374">
        <v>8.5433130496630199</v>
      </c>
      <c r="P374">
        <v>0.44485558593350799</v>
      </c>
      <c r="Q374">
        <v>5.3386147340943699</v>
      </c>
      <c r="R374">
        <v>0.93851689837065599</v>
      </c>
      <c r="T374" s="3">
        <f t="shared" si="5"/>
        <v>372</v>
      </c>
      <c r="V374">
        <f>+VLOOKUP($A374,corr!$A:$E,4,FALSE)</f>
        <v>0.943329836309176</v>
      </c>
      <c r="W374">
        <f>+VLOOKUP($A374,corr!$A:$E,5,FALSE)</f>
        <v>0.83163136047397501</v>
      </c>
      <c r="X374">
        <f>+VLOOKUP($A374,'corr (3)'!$A:$E,5,FALSE)</f>
        <v>0.92178469367603699</v>
      </c>
    </row>
    <row r="375" spans="1:24">
      <c r="A375" s="1">
        <v>42548</v>
      </c>
      <c r="B375">
        <v>3.1691261396155001E-3</v>
      </c>
      <c r="C375">
        <v>8.6983684299870006E-3</v>
      </c>
      <c r="D375">
        <v>6.2719646745225E-3</v>
      </c>
      <c r="E375">
        <v>-1.0453718198538001E-3</v>
      </c>
      <c r="F375">
        <v>3.7079391913498998E-3</v>
      </c>
      <c r="G375">
        <v>2.3316604019785999E-3</v>
      </c>
      <c r="H375">
        <v>8.8261046489728993E-3</v>
      </c>
      <c r="I375">
        <v>9.9093659404588998E-3</v>
      </c>
      <c r="J375">
        <v>8.3491722002062996E-3</v>
      </c>
      <c r="K375">
        <v>3.8844576107492101</v>
      </c>
      <c r="L375">
        <v>56.1348677380537</v>
      </c>
      <c r="M375">
        <v>0.92</v>
      </c>
      <c r="N375">
        <v>5.9041861075862601</v>
      </c>
      <c r="O375">
        <v>8.6361243412136801</v>
      </c>
      <c r="P375">
        <v>0.65791584817390603</v>
      </c>
      <c r="Q375">
        <v>4.9936925381213397</v>
      </c>
      <c r="R375">
        <v>0.93518873106469202</v>
      </c>
      <c r="T375" s="3">
        <f t="shared" si="5"/>
        <v>373</v>
      </c>
      <c r="V375">
        <f>+VLOOKUP($A375,corr!$A:$E,4,FALSE)</f>
        <v>0.93645652608517704</v>
      </c>
      <c r="W375">
        <f>+VLOOKUP($A375,corr!$A:$E,5,FALSE)</f>
        <v>0.823855954223915</v>
      </c>
      <c r="X375">
        <f>+VLOOKUP($A375,'corr (3)'!$A:$E,5,FALSE)</f>
        <v>0.92290080397582397</v>
      </c>
    </row>
    <row r="376" spans="1:24">
      <c r="A376" s="1">
        <v>42549</v>
      </c>
      <c r="B376">
        <v>6.9506228193867998E-3</v>
      </c>
      <c r="C376">
        <v>8.1454979203988004E-3</v>
      </c>
      <c r="D376">
        <v>6.9465668161074997E-3</v>
      </c>
      <c r="E376">
        <v>2.2922747891758002E-3</v>
      </c>
      <c r="F376">
        <v>2.3874105671447998E-3</v>
      </c>
      <c r="G376">
        <v>2.3393546858863998E-3</v>
      </c>
      <c r="H376">
        <v>8.7236469284058E-3</v>
      </c>
      <c r="I376">
        <v>9.5009421265033998E-3</v>
      </c>
      <c r="J376">
        <v>8.0061131202208997E-3</v>
      </c>
      <c r="K376">
        <v>1.2177241975909701</v>
      </c>
      <c r="L376">
        <v>56.066310373849298</v>
      </c>
      <c r="M376">
        <v>0.91200000000000003</v>
      </c>
      <c r="N376">
        <v>0.66510971591672197</v>
      </c>
      <c r="O376">
        <v>8.53510825998573</v>
      </c>
      <c r="P376">
        <v>1.8308621396585301</v>
      </c>
      <c r="Q376">
        <v>5.0109967105419901</v>
      </c>
      <c r="R376">
        <v>0.93462198071160896</v>
      </c>
      <c r="T376" s="3">
        <f t="shared" si="5"/>
        <v>374</v>
      </c>
      <c r="V376">
        <f>+VLOOKUP($A376,corr!$A:$E,4,FALSE)</f>
        <v>0.941771723356292</v>
      </c>
      <c r="W376">
        <f>+VLOOKUP($A376,corr!$A:$E,5,FALSE)</f>
        <v>0.82317381284946101</v>
      </c>
      <c r="X376">
        <f>+VLOOKUP($A376,'corr (3)'!$A:$E,5,FALSE)</f>
        <v>0.91609562768998698</v>
      </c>
    </row>
    <row r="377" spans="1:24">
      <c r="A377" s="1">
        <v>42550</v>
      </c>
      <c r="B377">
        <v>1.2571151341948099E-2</v>
      </c>
      <c r="C377">
        <v>1.3672361307626999E-2</v>
      </c>
      <c r="D377">
        <v>8.2869164061657001E-3</v>
      </c>
      <c r="E377">
        <v>7.2708444468548E-3</v>
      </c>
      <c r="F377">
        <v>7.2986869074852002E-3</v>
      </c>
      <c r="G377">
        <v>3.1873192129675998E-3</v>
      </c>
      <c r="H377">
        <v>8.8139822256738994E-3</v>
      </c>
      <c r="I377">
        <v>9.5993672835387005E-3</v>
      </c>
      <c r="J377">
        <v>7.9090430399425E-3</v>
      </c>
      <c r="K377">
        <v>0.31171662644402698</v>
      </c>
      <c r="L377">
        <v>56.013022477740201</v>
      </c>
      <c r="M377">
        <v>0.89600000000000002</v>
      </c>
      <c r="N377">
        <v>0.62237637366268395</v>
      </c>
      <c r="O377">
        <v>8.5043222265853693</v>
      </c>
      <c r="P377">
        <v>0.50084906759807601</v>
      </c>
      <c r="Q377">
        <v>4.9956623710040304</v>
      </c>
      <c r="R377">
        <v>0.93470271414696104</v>
      </c>
      <c r="T377" s="3">
        <f t="shared" si="5"/>
        <v>375</v>
      </c>
      <c r="V377">
        <f>+VLOOKUP($A377,corr!$A:$E,4,FALSE)</f>
        <v>0.94312546460811397</v>
      </c>
      <c r="W377">
        <f>+VLOOKUP($A377,corr!$A:$E,5,FALSE)</f>
        <v>0.81900536894916198</v>
      </c>
      <c r="X377">
        <f>+VLOOKUP($A377,'corr (3)'!$A:$E,5,FALSE)</f>
        <v>0.91501391241609498</v>
      </c>
    </row>
    <row r="378" spans="1:24">
      <c r="A378" s="1">
        <v>42551</v>
      </c>
      <c r="B378">
        <v>1.4461911165663401E-2</v>
      </c>
      <c r="C378">
        <v>1.67732067580986E-2</v>
      </c>
      <c r="D378">
        <v>1.5194025912755999E-2</v>
      </c>
      <c r="E378">
        <v>7.5890769453845E-3</v>
      </c>
      <c r="F378">
        <v>8.7408673346580004E-3</v>
      </c>
      <c r="G378">
        <v>8.8224789989883E-3</v>
      </c>
      <c r="H378">
        <v>7.3043626977465003E-3</v>
      </c>
      <c r="I378">
        <v>8.2247750213258995E-3</v>
      </c>
      <c r="J378">
        <v>7.3362508258490999E-3</v>
      </c>
      <c r="K378">
        <v>1.3951306085281601</v>
      </c>
      <c r="L378">
        <v>56.0039107997247</v>
      </c>
      <c r="M378">
        <v>0.88800000000000001</v>
      </c>
      <c r="N378">
        <v>2.5111727492289</v>
      </c>
      <c r="O378">
        <v>8.4820213616042501</v>
      </c>
      <c r="P378">
        <v>0.55556934860676599</v>
      </c>
      <c r="Q378">
        <v>4.9965139708235</v>
      </c>
      <c r="R378">
        <v>0.91734275255377495</v>
      </c>
      <c r="T378" s="3">
        <f t="shared" si="5"/>
        <v>376</v>
      </c>
      <c r="V378">
        <f>+VLOOKUP($A378,corr!$A:$E,4,FALSE)</f>
        <v>0.92131479675711403</v>
      </c>
      <c r="W378">
        <f>+VLOOKUP($A378,corr!$A:$E,5,FALSE)</f>
        <v>0.78105734911789104</v>
      </c>
      <c r="X378">
        <f>+VLOOKUP($A378,'corr (3)'!$A:$E,5,FALSE)</f>
        <v>0.90126704351656495</v>
      </c>
    </row>
    <row r="379" spans="1:24">
      <c r="A379" s="1">
        <v>42552</v>
      </c>
      <c r="B379">
        <v>-1.35424339502995E-2</v>
      </c>
      <c r="C379">
        <v>-1.3643248966228899E-2</v>
      </c>
      <c r="D379">
        <v>-1.48977919984121E-2</v>
      </c>
      <c r="E379">
        <v>-1.9724216010070302E-2</v>
      </c>
      <c r="F379">
        <v>-2.0992582992417901E-2</v>
      </c>
      <c r="G379">
        <v>-2.0511012017794601E-2</v>
      </c>
      <c r="H379">
        <v>8.5145970138640996E-3</v>
      </c>
      <c r="I379">
        <v>9.4075692836410995E-3</v>
      </c>
      <c r="J379">
        <v>8.6639918818834996E-3</v>
      </c>
      <c r="K379">
        <v>1.1436436317857299</v>
      </c>
      <c r="L379">
        <v>55.858006641414697</v>
      </c>
      <c r="M379">
        <v>0.86799999999999999</v>
      </c>
      <c r="N379">
        <v>6.7088707157554606E-2</v>
      </c>
      <c r="O379">
        <v>8.4458625484727801</v>
      </c>
      <c r="P379">
        <v>17.046738269973499</v>
      </c>
      <c r="Q379">
        <v>5.2068698615098201</v>
      </c>
      <c r="R379">
        <v>0.93809401582486995</v>
      </c>
      <c r="T379" s="3">
        <f t="shared" si="5"/>
        <v>377</v>
      </c>
      <c r="V379">
        <f>+VLOOKUP($A379,corr!$A:$E,4,FALSE)</f>
        <v>0.94081721690700804</v>
      </c>
      <c r="W379">
        <f>+VLOOKUP($A379,corr!$A:$E,5,FALSE)</f>
        <v>0.84096320613124098</v>
      </c>
      <c r="X379">
        <f>+VLOOKUP($A379,'corr (3)'!$A:$E,5,FALSE)</f>
        <v>0.926622125589871</v>
      </c>
    </row>
    <row r="380" spans="1:24">
      <c r="A380" s="1">
        <v>42556</v>
      </c>
      <c r="B380">
        <v>3.7074078285765002E-3</v>
      </c>
      <c r="C380">
        <v>2.9729419730369999E-4</v>
      </c>
      <c r="D380">
        <v>-8.1444024959840004E-4</v>
      </c>
      <c r="E380">
        <v>-2.6468778296477001E-3</v>
      </c>
      <c r="F380">
        <v>-7.1147650928795004E-3</v>
      </c>
      <c r="G380">
        <v>-6.5891954361537997E-3</v>
      </c>
      <c r="H380">
        <v>8.4227049008467007E-3</v>
      </c>
      <c r="I380">
        <v>9.3532958492628E-3</v>
      </c>
      <c r="J380">
        <v>8.5030623211696001E-3</v>
      </c>
      <c r="K380">
        <v>3.0077407890455801</v>
      </c>
      <c r="L380">
        <v>55.749971971812002</v>
      </c>
      <c r="M380">
        <v>0.85199999999999998</v>
      </c>
      <c r="N380">
        <v>3.4056574295554598</v>
      </c>
      <c r="O380">
        <v>8.1053731259161204</v>
      </c>
      <c r="P380">
        <v>0.88316010968789005</v>
      </c>
      <c r="Q380">
        <v>5.21495342861712</v>
      </c>
      <c r="R380">
        <v>0.93600574147057902</v>
      </c>
      <c r="T380" s="3">
        <f t="shared" si="5"/>
        <v>378</v>
      </c>
      <c r="V380">
        <f>+VLOOKUP($A380,corr!$A:$E,4,FALSE)</f>
        <v>0.93523591108070703</v>
      </c>
      <c r="W380">
        <f>+VLOOKUP($A380,corr!$A:$E,5,FALSE)</f>
        <v>0.83545584540893802</v>
      </c>
      <c r="X380">
        <f>+VLOOKUP($A380,'corr (3)'!$A:$E,5,FALSE)</f>
        <v>0.92640850046412304</v>
      </c>
    </row>
    <row r="381" spans="1:24">
      <c r="A381" s="1">
        <v>42557</v>
      </c>
      <c r="B381">
        <v>1.7458035762834199E-2</v>
      </c>
      <c r="C381">
        <v>2.5423867787378499E-2</v>
      </c>
      <c r="D381">
        <v>1.9693964692271901E-2</v>
      </c>
      <c r="E381">
        <v>1.09394251201155E-2</v>
      </c>
      <c r="F381">
        <v>1.7358112576940699E-2</v>
      </c>
      <c r="G381">
        <v>1.32525433739333E-2</v>
      </c>
      <c r="H381">
        <v>8.6131509223633992E-3</v>
      </c>
      <c r="I381">
        <v>1.01403177602232E-2</v>
      </c>
      <c r="J381">
        <v>9.0561161744291008E-3</v>
      </c>
      <c r="K381">
        <v>1.0565053284924899</v>
      </c>
      <c r="L381">
        <v>55.4979435426987</v>
      </c>
      <c r="M381">
        <v>0.82</v>
      </c>
      <c r="N381">
        <v>1.44314323021394</v>
      </c>
      <c r="O381">
        <v>8.1078825943088706</v>
      </c>
      <c r="P381">
        <v>0.73208625891961598</v>
      </c>
      <c r="Q381">
        <v>5.0185504720640104</v>
      </c>
      <c r="R381">
        <v>0.94704896901025903</v>
      </c>
      <c r="T381" s="3">
        <f t="shared" si="5"/>
        <v>379</v>
      </c>
      <c r="V381">
        <f>+VLOOKUP($A381,corr!$A:$E,4,FALSE)</f>
        <v>0.93953978204759303</v>
      </c>
      <c r="W381">
        <f>+VLOOKUP($A381,corr!$A:$E,5,FALSE)</f>
        <v>0.866807553033491</v>
      </c>
      <c r="X381">
        <f>+VLOOKUP($A381,'corr (3)'!$A:$E,5,FALSE)</f>
        <v>0.93935853244934697</v>
      </c>
    </row>
    <row r="382" spans="1:24">
      <c r="A382" s="1">
        <v>42558</v>
      </c>
      <c r="B382">
        <v>-1.51549730692333E-2</v>
      </c>
      <c r="C382">
        <v>-1.7691146311392E-2</v>
      </c>
      <c r="D382">
        <v>-1.6338113567051799E-2</v>
      </c>
      <c r="E382">
        <v>-2.01578642046321E-2</v>
      </c>
      <c r="F382">
        <v>-2.3818389279416E-2</v>
      </c>
      <c r="G382">
        <v>-2.11043793233903E-2</v>
      </c>
      <c r="H382">
        <v>9.6209026548852994E-3</v>
      </c>
      <c r="I382">
        <v>1.1174710919329801E-2</v>
      </c>
      <c r="J382">
        <v>1.0015884120929699E-2</v>
      </c>
      <c r="K382">
        <v>2.3544943387098098</v>
      </c>
      <c r="L382">
        <v>55.518358008833602</v>
      </c>
      <c r="M382">
        <v>0.82</v>
      </c>
      <c r="N382">
        <v>0.70881733493156895</v>
      </c>
      <c r="O382">
        <v>8.0669290106756399</v>
      </c>
      <c r="P382">
        <v>3.32172228679639</v>
      </c>
      <c r="Q382">
        <v>5.0679659170670002</v>
      </c>
      <c r="R382">
        <v>0.95732413556455398</v>
      </c>
      <c r="T382" s="3">
        <f t="shared" si="5"/>
        <v>380</v>
      </c>
      <c r="V382">
        <f>+VLOOKUP($A382,corr!$A:$E,4,FALSE)</f>
        <v>0.95273850626152301</v>
      </c>
      <c r="W382">
        <f>+VLOOKUP($A382,corr!$A:$E,5,FALSE)</f>
        <v>0.892966006171097</v>
      </c>
      <c r="X382">
        <f>+VLOOKUP($A382,'corr (3)'!$A:$E,5,FALSE)</f>
        <v>0.95046726983098095</v>
      </c>
    </row>
    <row r="383" spans="1:24">
      <c r="A383" s="1">
        <v>42559</v>
      </c>
      <c r="B383">
        <v>1.12233089025815E-2</v>
      </c>
      <c r="C383">
        <v>1.2783830953621299E-2</v>
      </c>
      <c r="D383">
        <v>3.2526444493360999E-3</v>
      </c>
      <c r="E383">
        <v>5.9778650077336997E-3</v>
      </c>
      <c r="F383">
        <v>6.7493695753740998E-3</v>
      </c>
      <c r="G383">
        <v>-7.2109810174509996E-4</v>
      </c>
      <c r="H383">
        <v>9.7179037064428E-3</v>
      </c>
      <c r="I383">
        <v>1.11078190289562E-2</v>
      </c>
      <c r="J383">
        <v>9.4318187317378004E-3</v>
      </c>
      <c r="K383">
        <v>3.4870516073841702</v>
      </c>
      <c r="L383">
        <v>55.395064962664598</v>
      </c>
      <c r="M383">
        <v>0.79600000000000004</v>
      </c>
      <c r="N383">
        <v>3.5221433699000499</v>
      </c>
      <c r="O383">
        <v>7.9646814346427401</v>
      </c>
      <c r="P383">
        <v>0.99003681598660498</v>
      </c>
      <c r="Q383">
        <v>5.0656811302516003</v>
      </c>
      <c r="R383">
        <v>0.96548342103743001</v>
      </c>
      <c r="T383" s="3">
        <f t="shared" si="5"/>
        <v>381</v>
      </c>
      <c r="V383">
        <f>+VLOOKUP($A383,corr!$A:$E,4,FALSE)</f>
        <v>0.96363389021952295</v>
      </c>
      <c r="W383">
        <f>+VLOOKUP($A383,corr!$A:$E,5,FALSE)</f>
        <v>0.92432552920197297</v>
      </c>
      <c r="X383">
        <f>+VLOOKUP($A383,'corr (3)'!$A:$E,5,FALSE)</f>
        <v>0.94829453838850797</v>
      </c>
    </row>
    <row r="384" spans="1:24">
      <c r="A384" s="1">
        <v>42562</v>
      </c>
      <c r="B384">
        <v>-2.2206326174517E-2</v>
      </c>
      <c r="C384">
        <v>-2.5247189037026701E-2</v>
      </c>
      <c r="D384">
        <v>-1.8781462996135201E-2</v>
      </c>
      <c r="E384">
        <v>-2.5435873335396899E-2</v>
      </c>
      <c r="F384">
        <v>-2.9216797169896499E-2</v>
      </c>
      <c r="G384">
        <v>-2.1236247753541299E-2</v>
      </c>
      <c r="H384">
        <v>1.1005022996306801E-2</v>
      </c>
      <c r="I384">
        <v>1.28498412334515E-2</v>
      </c>
      <c r="J384">
        <v>1.05225447005288E-2</v>
      </c>
      <c r="K384">
        <v>4.4729473294675204</v>
      </c>
      <c r="L384">
        <v>55.321248782153702</v>
      </c>
      <c r="M384">
        <v>0.78800000000000003</v>
      </c>
      <c r="N384">
        <v>1.33876192781757</v>
      </c>
      <c r="O384">
        <v>7.8812107819303403</v>
      </c>
      <c r="P384">
        <v>3.3411073593639</v>
      </c>
      <c r="Q384">
        <v>5.09799059871259</v>
      </c>
      <c r="R384">
        <v>0.97451348346864197</v>
      </c>
      <c r="T384" s="3">
        <f t="shared" si="5"/>
        <v>382</v>
      </c>
      <c r="V384">
        <f>+VLOOKUP($A384,corr!$A:$E,4,FALSE)</f>
        <v>0.97623510636278998</v>
      </c>
      <c r="W384">
        <f>+VLOOKUP($A384,corr!$A:$E,5,FALSE)</f>
        <v>0.94310942117319996</v>
      </c>
      <c r="X384">
        <f>+VLOOKUP($A384,'corr (3)'!$A:$E,5,FALSE)</f>
        <v>0.95770248028763105</v>
      </c>
    </row>
    <row r="385" spans="1:24">
      <c r="A385" s="1">
        <v>42563</v>
      </c>
      <c r="B385">
        <v>-6.6092468756557997E-3</v>
      </c>
      <c r="C385">
        <v>-7.2404640653819996E-3</v>
      </c>
      <c r="D385">
        <v>-8.1822649987011008E-3</v>
      </c>
      <c r="E385">
        <v>-8.9770911920331996E-3</v>
      </c>
      <c r="F385">
        <v>-1.0378703905289799E-2</v>
      </c>
      <c r="G385">
        <v>-9.9056300000320997E-3</v>
      </c>
      <c r="H385">
        <v>1.10700197580101E-2</v>
      </c>
      <c r="I385">
        <v>1.3017690712183E-2</v>
      </c>
      <c r="J385">
        <v>1.0736733515353101E-2</v>
      </c>
      <c r="K385">
        <v>0.90565398522615403</v>
      </c>
      <c r="L385">
        <v>55.208325926647298</v>
      </c>
      <c r="M385">
        <v>0.78400000000000003</v>
      </c>
      <c r="N385">
        <v>0.119159703194318</v>
      </c>
      <c r="O385">
        <v>7.78763892917046</v>
      </c>
      <c r="P385">
        <v>7.6003377060218504</v>
      </c>
      <c r="Q385">
        <v>5.2023348674702401</v>
      </c>
      <c r="R385">
        <v>0.97579783533915299</v>
      </c>
      <c r="T385" s="3">
        <f t="shared" si="5"/>
        <v>383</v>
      </c>
      <c r="V385">
        <f>+VLOOKUP($A385,corr!$A:$E,4,FALSE)</f>
        <v>0.97840709415952598</v>
      </c>
      <c r="W385">
        <f>+VLOOKUP($A385,corr!$A:$E,5,FALSE)</f>
        <v>0.94655918804853501</v>
      </c>
      <c r="X385">
        <f>+VLOOKUP($A385,'corr (3)'!$A:$E,5,FALSE)</f>
        <v>0.95867549344504399</v>
      </c>
    </row>
    <row r="386" spans="1:24">
      <c r="A386" s="1">
        <v>42564</v>
      </c>
      <c r="B386">
        <v>6.8131974446735003E-3</v>
      </c>
      <c r="C386">
        <v>7.0873921686123E-3</v>
      </c>
      <c r="D386">
        <v>9.8621703985687006E-3</v>
      </c>
      <c r="E386">
        <v>4.4110027838422002E-3</v>
      </c>
      <c r="F386">
        <v>3.8549010587875E-3</v>
      </c>
      <c r="G386">
        <v>8.0947209289917998E-3</v>
      </c>
      <c r="H386">
        <v>1.1083353592972E-2</v>
      </c>
      <c r="I386">
        <v>1.30402265805632E-2</v>
      </c>
      <c r="J386">
        <v>1.07698581244507E-2</v>
      </c>
      <c r="K386">
        <v>0.20289621577845801</v>
      </c>
      <c r="L386">
        <v>55.205866572980099</v>
      </c>
      <c r="M386">
        <v>0.78</v>
      </c>
      <c r="N386">
        <v>7.2229714977445403E-2</v>
      </c>
      <c r="O386">
        <v>7.7838902784424002</v>
      </c>
      <c r="P386">
        <v>2.80904079217003</v>
      </c>
      <c r="Q386">
        <v>5.2294955366917097</v>
      </c>
      <c r="R386">
        <v>0.97635527913881104</v>
      </c>
      <c r="T386" s="3">
        <f t="shared" si="5"/>
        <v>384</v>
      </c>
      <c r="V386">
        <f>+VLOOKUP($A386,corr!$A:$E,4,FALSE)</f>
        <v>0.979085513916366</v>
      </c>
      <c r="W386">
        <f>+VLOOKUP($A386,corr!$A:$E,5,FALSE)</f>
        <v>0.94642575708821597</v>
      </c>
      <c r="X386">
        <f>+VLOOKUP($A386,'corr (3)'!$A:$E,5,FALSE)</f>
        <v>0.96047562291628596</v>
      </c>
    </row>
    <row r="387" spans="1:24">
      <c r="A387" s="1">
        <v>42565</v>
      </c>
      <c r="B387">
        <v>-1.4631417309008301E-2</v>
      </c>
      <c r="C387">
        <v>-1.8356842083493301E-2</v>
      </c>
      <c r="D387">
        <v>-1.5766916583688399E-2</v>
      </c>
      <c r="E387">
        <v>-1.5884033428072E-2</v>
      </c>
      <c r="F387">
        <v>-2.0259108373513999E-2</v>
      </c>
      <c r="G387">
        <v>-1.64251710044995E-2</v>
      </c>
      <c r="H387">
        <v>1.1612583594151901E-2</v>
      </c>
      <c r="I387">
        <v>1.3834472885804999E-2</v>
      </c>
      <c r="J387">
        <v>1.13902926841226E-2</v>
      </c>
      <c r="K387">
        <v>10.5605993082842</v>
      </c>
      <c r="L387">
        <v>40.669102152755997</v>
      </c>
      <c r="M387">
        <v>0.76800000000000002</v>
      </c>
      <c r="N387">
        <v>23.931154942934</v>
      </c>
      <c r="O387">
        <v>7.0118319408341403</v>
      </c>
      <c r="P387">
        <v>0.44129083337042901</v>
      </c>
      <c r="Q387">
        <v>5.0274297502649903</v>
      </c>
      <c r="R387">
        <v>0.978913649074031</v>
      </c>
      <c r="T387" s="3">
        <f t="shared" si="5"/>
        <v>385</v>
      </c>
      <c r="V387">
        <f>+VLOOKUP($A387,corr!$A:$E,4,FALSE)</f>
        <v>0.981484142546586</v>
      </c>
      <c r="W387">
        <f>+VLOOKUP($A387,corr!$A:$E,5,FALSE)</f>
        <v>0.95176504497593695</v>
      </c>
      <c r="X387">
        <f>+VLOOKUP($A387,'corr (3)'!$A:$E,5,FALSE)</f>
        <v>0.96481370821169399</v>
      </c>
    </row>
    <row r="388" spans="1:24">
      <c r="A388" s="1">
        <v>42566</v>
      </c>
      <c r="B388">
        <v>-6.1412790382017997E-3</v>
      </c>
      <c r="C388">
        <v>-1.01171194675534E-2</v>
      </c>
      <c r="D388">
        <v>-9.8056249066567E-3</v>
      </c>
      <c r="E388">
        <v>-6.8911832960555997E-3</v>
      </c>
      <c r="F388">
        <v>-1.12428057420733E-2</v>
      </c>
      <c r="G388">
        <v>-9.9860415685936992E-3</v>
      </c>
      <c r="H388">
        <v>1.17085837569296E-2</v>
      </c>
      <c r="I388">
        <v>1.4061011068406E-2</v>
      </c>
      <c r="J388">
        <v>1.1628322726157599E-2</v>
      </c>
      <c r="K388">
        <v>2.4996885772719901</v>
      </c>
      <c r="L388">
        <v>26.2758533869908</v>
      </c>
      <c r="M388">
        <v>0.76</v>
      </c>
      <c r="N388">
        <v>1.1672604427575901</v>
      </c>
      <c r="O388">
        <v>5.6857640401750897</v>
      </c>
      <c r="P388">
        <v>2.1415002905149501</v>
      </c>
      <c r="Q388">
        <v>4.8843195930336103</v>
      </c>
      <c r="R388">
        <v>0.97999017716298398</v>
      </c>
      <c r="T388" s="3">
        <f t="shared" ref="T388:T451" si="6">+T387+1</f>
        <v>386</v>
      </c>
      <c r="V388">
        <f>+VLOOKUP($A388,corr!$A:$E,4,FALSE)</f>
        <v>0.98068119152286404</v>
      </c>
      <c r="W388">
        <f>+VLOOKUP($A388,corr!$A:$E,5,FALSE)</f>
        <v>0.95362260519355702</v>
      </c>
      <c r="X388">
        <f>+VLOOKUP($A388,'corr (3)'!$A:$E,5,FALSE)</f>
        <v>0.96895910521252304</v>
      </c>
    </row>
    <row r="389" spans="1:24">
      <c r="A389" s="1">
        <v>42569</v>
      </c>
      <c r="B389">
        <v>-1.22928485338866E-2</v>
      </c>
      <c r="C389">
        <v>-1.2675728432880401E-2</v>
      </c>
      <c r="D389">
        <v>-9.8511649385904006E-3</v>
      </c>
      <c r="E389">
        <v>-1.2361607358500599E-2</v>
      </c>
      <c r="F389">
        <v>-1.28325894138365E-2</v>
      </c>
      <c r="G389">
        <v>-9.5196732103565006E-3</v>
      </c>
      <c r="H389">
        <v>1.2063920493492E-2</v>
      </c>
      <c r="I389">
        <v>1.4321778723884E-2</v>
      </c>
      <c r="J389">
        <v>1.1842138957308899E-2</v>
      </c>
      <c r="K389">
        <v>3.4658639149717199</v>
      </c>
      <c r="L389">
        <v>14.166122761515499</v>
      </c>
      <c r="M389">
        <v>0.752</v>
      </c>
      <c r="N389">
        <v>4.4363059800229001</v>
      </c>
      <c r="O389">
        <v>5.2502502120304699</v>
      </c>
      <c r="P389">
        <v>0.78124997026328402</v>
      </c>
      <c r="Q389">
        <v>4.4992823560562698</v>
      </c>
      <c r="R389">
        <v>0.98212789105482301</v>
      </c>
      <c r="T389" s="3">
        <f t="shared" si="6"/>
        <v>387</v>
      </c>
      <c r="V389">
        <f>+VLOOKUP($A389,corr!$A:$E,4,FALSE)</f>
        <v>0.98429439426583298</v>
      </c>
      <c r="W389">
        <f>+VLOOKUP($A389,corr!$A:$E,5,FALSE)</f>
        <v>0.95441195704278803</v>
      </c>
      <c r="X389">
        <f>+VLOOKUP($A389,'corr (3)'!$A:$E,5,FALSE)</f>
        <v>0.97366919185050604</v>
      </c>
    </row>
    <row r="390" spans="1:24">
      <c r="A390" s="1">
        <v>42570</v>
      </c>
      <c r="B390">
        <v>2.7171996428589099E-2</v>
      </c>
      <c r="C390">
        <v>3.0924083575458099E-2</v>
      </c>
      <c r="D390">
        <v>2.80705358437939E-2</v>
      </c>
      <c r="E390">
        <v>2.5891535992042899E-2</v>
      </c>
      <c r="F390">
        <v>2.9556769500543E-2</v>
      </c>
      <c r="G390">
        <v>2.7461054251731499E-2</v>
      </c>
      <c r="H390">
        <v>1.3498955337854701E-2</v>
      </c>
      <c r="I390">
        <v>1.5847068715928999E-2</v>
      </c>
      <c r="J390">
        <v>1.3301424384569599E-2</v>
      </c>
      <c r="K390">
        <v>2.8417152686461802</v>
      </c>
      <c r="L390">
        <v>4.1632113331308398</v>
      </c>
      <c r="M390">
        <v>0.55200000000000005</v>
      </c>
      <c r="N390">
        <v>2.0859719531704402</v>
      </c>
      <c r="O390">
        <v>4.5294472702273598</v>
      </c>
      <c r="P390">
        <v>1.3622979275090901</v>
      </c>
      <c r="Q390">
        <v>4.3002941014888902</v>
      </c>
      <c r="R390">
        <v>0.98727315124291704</v>
      </c>
      <c r="T390" s="3">
        <f t="shared" si="6"/>
        <v>388</v>
      </c>
      <c r="V390">
        <f>+VLOOKUP($A390,corr!$A:$E,4,FALSE)</f>
        <v>0.98830923426388195</v>
      </c>
      <c r="W390">
        <f>+VLOOKUP($A390,corr!$A:$E,5,FALSE)</f>
        <v>0.97027269173314401</v>
      </c>
      <c r="X390">
        <f>+VLOOKUP($A390,'corr (3)'!$A:$E,5,FALSE)</f>
        <v>0.98022589593269205</v>
      </c>
    </row>
    <row r="391" spans="1:24">
      <c r="A391" s="1">
        <v>42571</v>
      </c>
      <c r="B391">
        <v>8.4018903697654999E-3</v>
      </c>
      <c r="C391">
        <v>7.0583137971130996E-3</v>
      </c>
      <c r="D391">
        <v>3.8649995710441998E-3</v>
      </c>
      <c r="E391">
        <v>6.3041461739630003E-3</v>
      </c>
      <c r="F391">
        <v>4.9448774142761996E-3</v>
      </c>
      <c r="G391">
        <v>2.8530626101121999E-3</v>
      </c>
      <c r="H391">
        <v>1.3405582336863399E-2</v>
      </c>
      <c r="I391">
        <v>1.5740487612699701E-2</v>
      </c>
      <c r="J391">
        <v>1.32704864742907E-2</v>
      </c>
      <c r="K391">
        <v>2.5664584334551099</v>
      </c>
      <c r="L391">
        <v>3.9428892909097599</v>
      </c>
      <c r="M391">
        <v>0.52400000000000002</v>
      </c>
      <c r="N391">
        <v>1.7480900253235501</v>
      </c>
      <c r="O391">
        <v>4.2256309025095096</v>
      </c>
      <c r="P391">
        <v>1.4681500359113799</v>
      </c>
      <c r="Q391">
        <v>4.3115933533490001</v>
      </c>
      <c r="R391">
        <v>0.98749213174112005</v>
      </c>
      <c r="T391" s="3">
        <f t="shared" si="6"/>
        <v>389</v>
      </c>
      <c r="V391">
        <f>+VLOOKUP($A391,corr!$A:$E,4,FALSE)</f>
        <v>0.98775898614788904</v>
      </c>
      <c r="W391">
        <f>+VLOOKUP($A391,corr!$A:$E,5,FALSE)</f>
        <v>0.97113968384144</v>
      </c>
      <c r="X391">
        <f>+VLOOKUP($A391,'corr (3)'!$A:$E,5,FALSE)</f>
        <v>0.98116892320172999</v>
      </c>
    </row>
    <row r="392" spans="1:24">
      <c r="A392" s="1">
        <v>42572</v>
      </c>
      <c r="B392">
        <v>1.35002728102735E-2</v>
      </c>
      <c r="C392">
        <v>1.6724833884652401E-2</v>
      </c>
      <c r="D392">
        <v>1.65887494510129E-2</v>
      </c>
      <c r="E392">
        <v>1.1221109647914399E-2</v>
      </c>
      <c r="F392">
        <v>1.42530062379115E-2</v>
      </c>
      <c r="G392">
        <v>1.52602773054062E-2</v>
      </c>
      <c r="H392">
        <v>1.35402035336364E-2</v>
      </c>
      <c r="I392">
        <v>1.59983771199502E-2</v>
      </c>
      <c r="J392">
        <v>1.3574653398759099E-2</v>
      </c>
      <c r="K392">
        <v>4.1517469472050204</v>
      </c>
      <c r="L392">
        <v>3.87437431829097</v>
      </c>
      <c r="M392">
        <v>0.50800000000000001</v>
      </c>
      <c r="N392">
        <v>1.9297130429668099</v>
      </c>
      <c r="O392">
        <v>4.0672508400327301</v>
      </c>
      <c r="P392">
        <v>2.1514841091719799</v>
      </c>
      <c r="Q392">
        <v>4.3354058891163003</v>
      </c>
      <c r="R392">
        <v>0.98749718145950804</v>
      </c>
      <c r="T392" s="3">
        <f t="shared" si="6"/>
        <v>390</v>
      </c>
      <c r="V392">
        <f>+VLOOKUP($A392,corr!$A:$E,4,FALSE)</f>
        <v>0.98827828123843897</v>
      </c>
      <c r="W392">
        <f>+VLOOKUP($A392,corr!$A:$E,5,FALSE)</f>
        <v>0.96988818522130504</v>
      </c>
      <c r="X392">
        <f>+VLOOKUP($A392,'corr (3)'!$A:$E,5,FALSE)</f>
        <v>0.98165123829925705</v>
      </c>
    </row>
    <row r="393" spans="1:24">
      <c r="A393" s="1">
        <v>42573</v>
      </c>
      <c r="B393">
        <v>3.5079133369974001E-3</v>
      </c>
      <c r="C393">
        <v>8.4126097900307003E-3</v>
      </c>
      <c r="D393">
        <v>1.12847278598738E-2</v>
      </c>
      <c r="E393">
        <v>7.414757520796E-4</v>
      </c>
      <c r="F393">
        <v>4.9688683793845997E-3</v>
      </c>
      <c r="G393">
        <v>8.9418605880359995E-3</v>
      </c>
      <c r="H393">
        <v>1.33921253212412E-2</v>
      </c>
      <c r="I393">
        <v>1.5723317554094601E-2</v>
      </c>
      <c r="J393">
        <v>1.3519882504207501E-2</v>
      </c>
      <c r="K393">
        <v>14.347641493194599</v>
      </c>
      <c r="L393">
        <v>4.0870170152054701</v>
      </c>
      <c r="M393">
        <v>0.54400000000000004</v>
      </c>
      <c r="N393">
        <v>4.8000804601375204</v>
      </c>
      <c r="O393">
        <v>4.1310959213805898</v>
      </c>
      <c r="P393">
        <v>2.9890418738488398</v>
      </c>
      <c r="Q393">
        <v>4.3579018914841097</v>
      </c>
      <c r="R393">
        <v>0.98456711163466304</v>
      </c>
      <c r="T393" s="3">
        <f t="shared" si="6"/>
        <v>391</v>
      </c>
      <c r="V393">
        <f>+VLOOKUP($A393,corr!$A:$E,4,FALSE)</f>
        <v>0.98740984783284602</v>
      </c>
      <c r="W393">
        <f>+VLOOKUP($A393,corr!$A:$E,5,FALSE)</f>
        <v>0.95968944980877402</v>
      </c>
      <c r="X393">
        <f>+VLOOKUP($A393,'corr (3)'!$A:$E,5,FALSE)</f>
        <v>0.97810625785778404</v>
      </c>
    </row>
    <row r="394" spans="1:24">
      <c r="A394" s="1">
        <v>42576</v>
      </c>
      <c r="B394">
        <v>1.8539580263802001E-3</v>
      </c>
      <c r="C394">
        <v>2.0718705078879998E-3</v>
      </c>
      <c r="D394">
        <v>4.7891721068029003E-3</v>
      </c>
      <c r="E394">
        <v>-1.5665534494379999E-4</v>
      </c>
      <c r="F394">
        <v>-5.832191278226E-4</v>
      </c>
      <c r="G394">
        <v>2.8057392096319002E-3</v>
      </c>
      <c r="H394">
        <v>1.29681489487614E-2</v>
      </c>
      <c r="I394">
        <v>1.5354205045220899E-2</v>
      </c>
      <c r="J394">
        <v>1.33446711312227E-2</v>
      </c>
      <c r="K394">
        <v>1.2078624321348701</v>
      </c>
      <c r="L394">
        <v>4.0913204019725002</v>
      </c>
      <c r="M394">
        <v>0.54400000000000004</v>
      </c>
      <c r="N394">
        <v>0.53698424140010503</v>
      </c>
      <c r="O394">
        <v>4.1373766663930303</v>
      </c>
      <c r="P394">
        <v>2.24934428054268</v>
      </c>
      <c r="Q394">
        <v>4.2965543250795504</v>
      </c>
      <c r="R394">
        <v>0.98425070202542198</v>
      </c>
      <c r="T394" s="3">
        <f t="shared" si="6"/>
        <v>392</v>
      </c>
      <c r="V394">
        <f>+VLOOKUP($A394,corr!$A:$E,4,FALSE)</f>
        <v>0.98731565327369597</v>
      </c>
      <c r="W394">
        <f>+VLOOKUP($A394,corr!$A:$E,5,FALSE)</f>
        <v>0.96012427692612701</v>
      </c>
      <c r="X394">
        <f>+VLOOKUP($A394,'corr (3)'!$A:$E,5,FALSE)</f>
        <v>0.97681053943613405</v>
      </c>
    </row>
    <row r="395" spans="1:24">
      <c r="A395" s="1">
        <v>42577</v>
      </c>
      <c r="B395">
        <v>-1.4122405539703099E-2</v>
      </c>
      <c r="C395">
        <v>-1.8869871667622301E-2</v>
      </c>
      <c r="D395">
        <v>-9.9526693643387006E-3</v>
      </c>
      <c r="E395">
        <v>-1.5268442327061199E-2</v>
      </c>
      <c r="F395">
        <v>-2.0146549298452401E-2</v>
      </c>
      <c r="G395">
        <v>-1.1124870559566701E-2</v>
      </c>
      <c r="H395">
        <v>1.3454146592166099E-2</v>
      </c>
      <c r="I395">
        <v>1.6006714029240299E-2</v>
      </c>
      <c r="J395">
        <v>1.35616366799035E-2</v>
      </c>
      <c r="K395">
        <v>0.139664510272593</v>
      </c>
      <c r="L395">
        <v>3.99312280855658</v>
      </c>
      <c r="M395">
        <v>0.52400000000000002</v>
      </c>
      <c r="N395">
        <v>0.112263136265256</v>
      </c>
      <c r="O395">
        <v>4.1366589870433099</v>
      </c>
      <c r="P395">
        <v>1.2440816720334</v>
      </c>
      <c r="Q395">
        <v>3.6700908934098102</v>
      </c>
      <c r="R395">
        <v>0.98418841946096303</v>
      </c>
      <c r="T395" s="3">
        <f t="shared" si="6"/>
        <v>393</v>
      </c>
      <c r="V395">
        <f>+VLOOKUP($A395,corr!$A:$E,4,FALSE)</f>
        <v>0.99018984560165602</v>
      </c>
      <c r="W395">
        <f>+VLOOKUP($A395,corr!$A:$E,5,FALSE)</f>
        <v>0.96070353314304202</v>
      </c>
      <c r="X395">
        <f>+VLOOKUP($A395,'corr (3)'!$A:$E,5,FALSE)</f>
        <v>0.97258739183092902</v>
      </c>
    </row>
    <row r="396" spans="1:24">
      <c r="A396" s="1">
        <v>42578</v>
      </c>
      <c r="B396">
        <v>2.6330722298566001E-3</v>
      </c>
      <c r="C396">
        <v>4.4369180395484997E-3</v>
      </c>
      <c r="D396">
        <v>7.6372400663920004E-3</v>
      </c>
      <c r="E396">
        <v>1.7029129719749001E-3</v>
      </c>
      <c r="F396">
        <v>3.3456694027607999E-3</v>
      </c>
      <c r="G396">
        <v>6.4305052086498001E-3</v>
      </c>
      <c r="H396">
        <v>1.3390595960157899E-2</v>
      </c>
      <c r="I396">
        <v>1.5944313844221399E-2</v>
      </c>
      <c r="J396">
        <v>1.35779840708202E-2</v>
      </c>
      <c r="K396">
        <v>0.43124361651320697</v>
      </c>
      <c r="L396">
        <v>3.8722463603487398</v>
      </c>
      <c r="M396">
        <v>0.49199999999999999</v>
      </c>
      <c r="N396">
        <v>2.1531905075442601E-2</v>
      </c>
      <c r="O396">
        <v>3.8683086834785398</v>
      </c>
      <c r="P396">
        <v>20.0281217570964</v>
      </c>
      <c r="Q396">
        <v>3.9959497722085402</v>
      </c>
      <c r="R396">
        <v>0.98298878343943097</v>
      </c>
      <c r="T396" s="3">
        <f t="shared" si="6"/>
        <v>394</v>
      </c>
      <c r="V396">
        <f>+VLOOKUP($A396,corr!$A:$E,4,FALSE)</f>
        <v>0.98991528325534595</v>
      </c>
      <c r="W396">
        <f>+VLOOKUP($A396,corr!$A:$E,5,FALSE)</f>
        <v>0.95722434069201701</v>
      </c>
      <c r="X396">
        <f>+VLOOKUP($A396,'corr (3)'!$A:$E,5,FALSE)</f>
        <v>0.97057381646940299</v>
      </c>
    </row>
    <row r="397" spans="1:24">
      <c r="A397" s="1">
        <v>42579</v>
      </c>
      <c r="B397">
        <v>-3.3076439188795999E-3</v>
      </c>
      <c r="C397">
        <v>2.1552498513696E-3</v>
      </c>
      <c r="D397">
        <v>6.5146783168581997E-3</v>
      </c>
      <c r="E397">
        <v>-3.4438634137199001E-3</v>
      </c>
      <c r="F397">
        <v>1.6398567873949E-3</v>
      </c>
      <c r="G397">
        <v>5.3965553635814002E-3</v>
      </c>
      <c r="H397">
        <v>1.3132307720621199E-2</v>
      </c>
      <c r="I397">
        <v>1.5671659377143599E-2</v>
      </c>
      <c r="J397">
        <v>1.3535060960210701E-2</v>
      </c>
      <c r="K397">
        <v>0.181540632264719</v>
      </c>
      <c r="L397">
        <v>3.8076137469828901</v>
      </c>
      <c r="M397">
        <v>0.47199999999999998</v>
      </c>
      <c r="N397">
        <v>6.5410666064321901E-2</v>
      </c>
      <c r="O397">
        <v>3.7120207502304199</v>
      </c>
      <c r="P397">
        <v>2.7753980075084401</v>
      </c>
      <c r="Q397">
        <v>4.0350412530997799</v>
      </c>
      <c r="R397">
        <v>0.98005106217270999</v>
      </c>
      <c r="T397" s="3">
        <f t="shared" si="6"/>
        <v>395</v>
      </c>
      <c r="V397">
        <f>+VLOOKUP($A397,corr!$A:$E,4,FALSE)</f>
        <v>0.98600066695453703</v>
      </c>
      <c r="W397">
        <f>+VLOOKUP($A397,corr!$A:$E,5,FALSE)</f>
        <v>0.94766422523540905</v>
      </c>
      <c r="X397">
        <f>+VLOOKUP($A397,'corr (3)'!$A:$E,5,FALSE)</f>
        <v>0.96963722530971996</v>
      </c>
    </row>
    <row r="398" spans="1:24">
      <c r="A398" s="1">
        <v>42580</v>
      </c>
      <c r="B398">
        <v>1.7176529959991301E-2</v>
      </c>
      <c r="C398">
        <v>1.60205075315926E-2</v>
      </c>
      <c r="D398">
        <v>1.7889731304782299E-2</v>
      </c>
      <c r="E398">
        <v>1.6904579525434602E-2</v>
      </c>
      <c r="F398">
        <v>1.55427494289432E-2</v>
      </c>
      <c r="G398">
        <v>1.66368230819041E-2</v>
      </c>
      <c r="H398">
        <v>1.3301109760692801E-2</v>
      </c>
      <c r="I398">
        <v>1.5631414027975601E-2</v>
      </c>
      <c r="J398">
        <v>1.3695085730077701E-2</v>
      </c>
      <c r="K398">
        <v>0.55853263379172502</v>
      </c>
      <c r="L398">
        <v>3.6894189366953598</v>
      </c>
      <c r="M398">
        <v>0.46</v>
      </c>
      <c r="N398">
        <v>8.7873399202994001E-2</v>
      </c>
      <c r="O398">
        <v>3.4996845594092099</v>
      </c>
      <c r="P398">
        <v>6.3561059303222498</v>
      </c>
      <c r="Q398">
        <v>4.1310369037198802</v>
      </c>
      <c r="R398">
        <v>0.97934333625401904</v>
      </c>
      <c r="T398" s="3">
        <f t="shared" si="6"/>
        <v>396</v>
      </c>
      <c r="V398">
        <f>+VLOOKUP($A398,corr!$A:$E,4,FALSE)</f>
        <v>0.98394493403928396</v>
      </c>
      <c r="W398">
        <f>+VLOOKUP($A398,corr!$A:$E,5,FALSE)</f>
        <v>0.94891157408217397</v>
      </c>
      <c r="X398">
        <f>+VLOOKUP($A398,'corr (3)'!$A:$E,5,FALSE)</f>
        <v>0.96847073965433905</v>
      </c>
    </row>
    <row r="399" spans="1:24">
      <c r="A399" s="1">
        <v>42583</v>
      </c>
      <c r="B399">
        <v>2.0758479083967399E-2</v>
      </c>
      <c r="C399">
        <v>2.61188062382284E-2</v>
      </c>
      <c r="D399">
        <v>2.1553018615893298E-2</v>
      </c>
      <c r="E399">
        <v>1.8771482997697399E-2</v>
      </c>
      <c r="F399">
        <v>2.3652945375356099E-2</v>
      </c>
      <c r="G399">
        <v>1.84775698622998E-2</v>
      </c>
      <c r="H399">
        <v>1.36333644626844E-2</v>
      </c>
      <c r="I399">
        <v>1.6256966835165101E-2</v>
      </c>
      <c r="J399">
        <v>1.3857106051899101E-2</v>
      </c>
      <c r="K399">
        <v>3.7302488395223601</v>
      </c>
      <c r="L399">
        <v>3.6484075728467098</v>
      </c>
      <c r="M399">
        <v>0.45200000000000001</v>
      </c>
      <c r="N399">
        <v>3.1791765369012799</v>
      </c>
      <c r="O399">
        <v>3.5480901361732902</v>
      </c>
      <c r="P399">
        <v>1.17333806293066</v>
      </c>
      <c r="Q399">
        <v>3.7751688265743701</v>
      </c>
      <c r="R399">
        <v>0.981117142538247</v>
      </c>
      <c r="T399" s="3">
        <f t="shared" si="6"/>
        <v>397</v>
      </c>
      <c r="V399">
        <f>+VLOOKUP($A399,corr!$A:$E,4,FALSE)</f>
        <v>0.98525032707829097</v>
      </c>
      <c r="W399">
        <f>+VLOOKUP($A399,corr!$A:$E,5,FALSE)</f>
        <v>0.95124878699295601</v>
      </c>
      <c r="X399">
        <f>+VLOOKUP($A399,'corr (3)'!$A:$E,5,FALSE)</f>
        <v>0.97171258350645595</v>
      </c>
    </row>
    <row r="400" spans="1:24">
      <c r="A400" s="1">
        <v>42584</v>
      </c>
      <c r="B400">
        <v>2.4875471756891299E-2</v>
      </c>
      <c r="C400">
        <v>3.0499106961639599E-2</v>
      </c>
      <c r="D400">
        <v>2.30419604204842E-2</v>
      </c>
      <c r="E400">
        <v>2.18300724742055E-2</v>
      </c>
      <c r="F400">
        <v>2.65231554605505E-2</v>
      </c>
      <c r="G400">
        <v>1.8773691633386599E-2</v>
      </c>
      <c r="H400">
        <v>1.4563873942979999E-2</v>
      </c>
      <c r="I400">
        <v>1.7406960455446301E-2</v>
      </c>
      <c r="J400">
        <v>1.45157669876919E-2</v>
      </c>
      <c r="K400">
        <v>0.25039938513299098</v>
      </c>
      <c r="L400">
        <v>3.6134692489758802</v>
      </c>
      <c r="M400">
        <v>0.44800000000000001</v>
      </c>
      <c r="N400">
        <v>0.33071089171350998</v>
      </c>
      <c r="O400">
        <v>3.4956160025477998</v>
      </c>
      <c r="P400">
        <v>0.75715493927520305</v>
      </c>
      <c r="Q400">
        <v>3.7765463795154401</v>
      </c>
      <c r="R400">
        <v>0.98397037123715803</v>
      </c>
      <c r="T400" s="3">
        <f t="shared" si="6"/>
        <v>398</v>
      </c>
      <c r="V400">
        <f>+VLOOKUP($A400,corr!$A:$E,4,FALSE)</f>
        <v>0.98871729556751198</v>
      </c>
      <c r="W400">
        <f>+VLOOKUP($A400,corr!$A:$E,5,FALSE)</f>
        <v>0.95922168740663105</v>
      </c>
      <c r="X400">
        <f>+VLOOKUP($A400,'corr (3)'!$A:$E,5,FALSE)</f>
        <v>0.97366551992969097</v>
      </c>
    </row>
    <row r="401" spans="1:24">
      <c r="A401" s="1">
        <v>42585</v>
      </c>
      <c r="B401">
        <v>1.7108579129502598E-2</v>
      </c>
      <c r="C401">
        <v>2.4203387353928602E-2</v>
      </c>
      <c r="D401">
        <v>1.2208867373553201E-2</v>
      </c>
      <c r="E401">
        <v>1.40806526784833E-2</v>
      </c>
      <c r="F401">
        <v>2.0288459874511999E-2</v>
      </c>
      <c r="G401">
        <v>8.3148534523916004E-3</v>
      </c>
      <c r="H401">
        <v>1.45458709847798E-2</v>
      </c>
      <c r="I401">
        <v>1.7329780791252698E-2</v>
      </c>
      <c r="J401">
        <v>1.4189955697488699E-2</v>
      </c>
      <c r="K401">
        <v>0.35761721073980601</v>
      </c>
      <c r="L401">
        <v>3.5950645631134801</v>
      </c>
      <c r="M401">
        <v>0.44400000000000001</v>
      </c>
      <c r="N401">
        <v>0.67472520958541504</v>
      </c>
      <c r="O401">
        <v>3.4901729701859798</v>
      </c>
      <c r="P401">
        <v>0.53001904428551605</v>
      </c>
      <c r="Q401">
        <v>3.7610468646743498</v>
      </c>
      <c r="R401">
        <v>0.98109854911704597</v>
      </c>
      <c r="T401" s="3">
        <f t="shared" si="6"/>
        <v>399</v>
      </c>
      <c r="V401">
        <f>+VLOOKUP($A401,corr!$A:$E,4,FALSE)</f>
        <v>0.989196744855251</v>
      </c>
      <c r="W401">
        <f>+VLOOKUP($A401,corr!$A:$E,5,FALSE)</f>
        <v>0.95421114530878004</v>
      </c>
      <c r="X401">
        <f>+VLOOKUP($A401,'corr (3)'!$A:$E,5,FALSE)</f>
        <v>0.96392530413938904</v>
      </c>
    </row>
    <row r="402" spans="1:24">
      <c r="A402" s="1">
        <v>42586</v>
      </c>
      <c r="B402">
        <v>-1.2478845632768001E-3</v>
      </c>
      <c r="C402">
        <v>1.6360684672672E-3</v>
      </c>
      <c r="D402">
        <v>-2.8739946204148002E-3</v>
      </c>
      <c r="E402">
        <v>-4.9711654395938002E-3</v>
      </c>
      <c r="F402">
        <v>-3.2452197510824E-3</v>
      </c>
      <c r="G402">
        <v>-7.4412144889082999E-3</v>
      </c>
      <c r="H402">
        <v>1.3951154000074399E-2</v>
      </c>
      <c r="I402">
        <v>1.6584390973653398E-2</v>
      </c>
      <c r="J402">
        <v>1.34812634953815E-2</v>
      </c>
      <c r="K402">
        <v>2.2714479830260599</v>
      </c>
      <c r="L402">
        <v>3.5912772058774398</v>
      </c>
      <c r="M402">
        <v>0.44</v>
      </c>
      <c r="N402">
        <v>2.4608813909457998</v>
      </c>
      <c r="O402">
        <v>3.4507091347269498</v>
      </c>
      <c r="P402">
        <v>0.92302212995038302</v>
      </c>
      <c r="Q402">
        <v>3.7678061494442998</v>
      </c>
      <c r="R402">
        <v>0.97859363313507697</v>
      </c>
      <c r="T402" s="3">
        <f t="shared" si="6"/>
        <v>400</v>
      </c>
      <c r="V402">
        <f>+VLOOKUP($A402,corr!$A:$E,4,FALSE)</f>
        <v>0.98751239784127198</v>
      </c>
      <c r="W402">
        <f>+VLOOKUP($A402,corr!$A:$E,5,FALSE)</f>
        <v>0.94971967944424995</v>
      </c>
      <c r="X402">
        <f>+VLOOKUP($A402,'corr (3)'!$A:$E,5,FALSE)</f>
        <v>0.95786243179852404</v>
      </c>
    </row>
    <row r="403" spans="1:24">
      <c r="A403" s="1">
        <v>42587</v>
      </c>
      <c r="B403">
        <v>-7.7905491186703001E-3</v>
      </c>
      <c r="C403">
        <v>-9.9390849956302995E-3</v>
      </c>
      <c r="D403">
        <v>-9.3688626777218998E-3</v>
      </c>
      <c r="E403">
        <v>-1.05631370939247E-2</v>
      </c>
      <c r="F403">
        <v>-1.36842274165173E-2</v>
      </c>
      <c r="G403">
        <v>-1.33050071898625E-2</v>
      </c>
      <c r="H403">
        <v>1.40605846656497E-2</v>
      </c>
      <c r="I403">
        <v>1.67915630293906E-2</v>
      </c>
      <c r="J403">
        <v>1.3836766448584E-2</v>
      </c>
      <c r="K403">
        <v>0.75325492142342199</v>
      </c>
      <c r="L403">
        <v>3.58167618884517</v>
      </c>
      <c r="M403">
        <v>0.432</v>
      </c>
      <c r="N403">
        <v>9.7618148308286107E-2</v>
      </c>
      <c r="O403">
        <v>3.4518083055990298</v>
      </c>
      <c r="P403">
        <v>7.7163410131954198</v>
      </c>
      <c r="Q403">
        <v>3.1967990221522098</v>
      </c>
      <c r="R403">
        <v>0.98267055288143501</v>
      </c>
      <c r="T403" s="3">
        <f t="shared" si="6"/>
        <v>401</v>
      </c>
      <c r="V403">
        <f>+VLOOKUP($A403,corr!$A:$E,4,FALSE)</f>
        <v>0.98774891029576894</v>
      </c>
      <c r="W403">
        <f>+VLOOKUP($A403,corr!$A:$E,5,FALSE)</f>
        <v>0.96094635069584899</v>
      </c>
      <c r="X403">
        <f>+VLOOKUP($A403,'corr (3)'!$A:$E,5,FALSE)</f>
        <v>0.96762947992380399</v>
      </c>
    </row>
    <row r="404" spans="1:24">
      <c r="A404" s="1">
        <v>42590</v>
      </c>
      <c r="B404">
        <v>1.60221627290962E-2</v>
      </c>
      <c r="C404">
        <v>1.38996839899172E-2</v>
      </c>
      <c r="D404">
        <v>9.9125948534504998E-3</v>
      </c>
      <c r="E404">
        <v>1.1338150308661E-2</v>
      </c>
      <c r="F404">
        <v>8.1971979176829E-3</v>
      </c>
      <c r="G404">
        <v>4.5417474488305999E-3</v>
      </c>
      <c r="H404">
        <v>1.30481597664423E-2</v>
      </c>
      <c r="I404">
        <v>1.5463217371611101E-2</v>
      </c>
      <c r="J404">
        <v>1.28065090959921E-2</v>
      </c>
      <c r="K404">
        <v>1.9996116875721199</v>
      </c>
      <c r="L404">
        <v>3.5452548164213602</v>
      </c>
      <c r="M404">
        <v>0.41199999999999998</v>
      </c>
      <c r="N404">
        <v>0.121704473050758</v>
      </c>
      <c r="O404">
        <v>3.2921250172313798</v>
      </c>
      <c r="P404">
        <v>16.430059121476599</v>
      </c>
      <c r="Q404">
        <v>3.46344480351646</v>
      </c>
      <c r="R404">
        <v>0.97762894169880799</v>
      </c>
      <c r="T404" s="3">
        <f t="shared" si="6"/>
        <v>402</v>
      </c>
      <c r="V404">
        <f>+VLOOKUP($A404,corr!$A:$E,4,FALSE)</f>
        <v>0.98249246121080802</v>
      </c>
      <c r="W404">
        <f>+VLOOKUP($A404,corr!$A:$E,5,FALSE)</f>
        <v>0.94774586053673104</v>
      </c>
      <c r="X404">
        <f>+VLOOKUP($A404,'corr (3)'!$A:$E,5,FALSE)</f>
        <v>0.96143578715456002</v>
      </c>
    </row>
    <row r="405" spans="1:24">
      <c r="A405" s="1">
        <v>42591</v>
      </c>
      <c r="B405">
        <v>1.0831342589020999E-2</v>
      </c>
      <c r="C405">
        <v>1.5548189691544799E-2</v>
      </c>
      <c r="D405">
        <v>1.1955373235022E-2</v>
      </c>
      <c r="E405">
        <v>5.2753006953520998E-3</v>
      </c>
      <c r="F405">
        <v>8.7062709314643001E-3</v>
      </c>
      <c r="G405">
        <v>5.5776439187160002E-3</v>
      </c>
      <c r="H405">
        <v>1.28347354495741E-2</v>
      </c>
      <c r="I405">
        <v>1.52980262274239E-2</v>
      </c>
      <c r="J405">
        <v>1.2472115699054501E-2</v>
      </c>
      <c r="K405">
        <v>1.71602528188737</v>
      </c>
      <c r="L405">
        <v>3.5359579764449598</v>
      </c>
      <c r="M405">
        <v>0.40400000000000003</v>
      </c>
      <c r="N405">
        <v>0.31327987805963298</v>
      </c>
      <c r="O405">
        <v>3.2914475602837299</v>
      </c>
      <c r="P405">
        <v>5.4776109225908201</v>
      </c>
      <c r="Q405">
        <v>3.4476619168032898</v>
      </c>
      <c r="R405">
        <v>0.97721190558692494</v>
      </c>
      <c r="T405" s="3">
        <f t="shared" si="6"/>
        <v>403</v>
      </c>
      <c r="V405">
        <f>+VLOOKUP($A405,corr!$A:$E,4,FALSE)</f>
        <v>0.98133153375663795</v>
      </c>
      <c r="W405">
        <f>+VLOOKUP($A405,corr!$A:$E,5,FALSE)</f>
        <v>0.94654889492265903</v>
      </c>
      <c r="X405">
        <f>+VLOOKUP($A405,'corr (3)'!$A:$E,5,FALSE)</f>
        <v>0.961038213860958</v>
      </c>
    </row>
    <row r="406" spans="1:24">
      <c r="A406" s="1">
        <v>42592</v>
      </c>
      <c r="B406">
        <v>-1.6045883214562299E-2</v>
      </c>
      <c r="C406">
        <v>-2.18961710436032E-2</v>
      </c>
      <c r="D406">
        <v>-2.0681619376375301E-2</v>
      </c>
      <c r="E406">
        <v>-2.0458971075269301E-2</v>
      </c>
      <c r="F406">
        <v>-2.72889116430729E-2</v>
      </c>
      <c r="G406">
        <v>-2.5532159203934101E-2</v>
      </c>
      <c r="H406">
        <v>1.37051932089983E-2</v>
      </c>
      <c r="I406">
        <v>1.6591655677336399E-2</v>
      </c>
      <c r="J406">
        <v>1.3820161849777701E-2</v>
      </c>
      <c r="K406">
        <v>2.0536679277508898</v>
      </c>
      <c r="L406">
        <v>3.3517453250040998</v>
      </c>
      <c r="M406">
        <v>0.376</v>
      </c>
      <c r="N406">
        <v>1.04089990879664</v>
      </c>
      <c r="O406">
        <v>3.2413218649039202</v>
      </c>
      <c r="P406">
        <v>1.9729734918750099</v>
      </c>
      <c r="Q406">
        <v>3.42658813312093</v>
      </c>
      <c r="R406">
        <v>0.97994696041096796</v>
      </c>
      <c r="T406" s="3">
        <f t="shared" si="6"/>
        <v>404</v>
      </c>
      <c r="V406">
        <f>+VLOOKUP($A406,corr!$A:$E,4,FALSE)</f>
        <v>0.98330024632332602</v>
      </c>
      <c r="W406">
        <f>+VLOOKUP($A406,corr!$A:$E,5,FALSE)</f>
        <v>0.95147555431440101</v>
      </c>
      <c r="X406">
        <f>+VLOOKUP($A406,'corr (3)'!$A:$E,5,FALSE)</f>
        <v>0.96781046885630795</v>
      </c>
    </row>
    <row r="407" spans="1:24">
      <c r="A407" s="1">
        <v>42593</v>
      </c>
      <c r="B407">
        <v>1.08210838474976E-2</v>
      </c>
      <c r="C407">
        <v>9.9914445654485998E-3</v>
      </c>
      <c r="D407">
        <v>2.9468637611011002E-3</v>
      </c>
      <c r="E407">
        <v>5.1353709289652001E-3</v>
      </c>
      <c r="F407">
        <v>3.1812896335317001E-3</v>
      </c>
      <c r="G407">
        <v>-2.8393650836971E-3</v>
      </c>
      <c r="H407">
        <v>1.30076735281319E-2</v>
      </c>
      <c r="I407">
        <v>1.56395279524701E-2</v>
      </c>
      <c r="J407">
        <v>1.2957368950937499E-2</v>
      </c>
      <c r="K407">
        <v>7.4738629478290903</v>
      </c>
      <c r="L407">
        <v>3.4365017042000998</v>
      </c>
      <c r="M407">
        <v>0.39200000000000002</v>
      </c>
      <c r="N407">
        <v>16.247041910569401</v>
      </c>
      <c r="O407">
        <v>3.4713394713122701</v>
      </c>
      <c r="P407">
        <v>0.46001376675018102</v>
      </c>
      <c r="Q407">
        <v>3.41798019733293</v>
      </c>
      <c r="R407">
        <v>0.97440227338877505</v>
      </c>
      <c r="T407" s="3">
        <f t="shared" si="6"/>
        <v>405</v>
      </c>
      <c r="V407">
        <f>+VLOOKUP($A407,corr!$A:$E,4,FALSE)</f>
        <v>0.98037479558918394</v>
      </c>
      <c r="W407">
        <f>+VLOOKUP($A407,corr!$A:$E,5,FALSE)</f>
        <v>0.935391832871875</v>
      </c>
      <c r="X407">
        <f>+VLOOKUP($A407,'corr (3)'!$A:$E,5,FALSE)</f>
        <v>0.95876084712899301</v>
      </c>
    </row>
    <row r="408" spans="1:24">
      <c r="A408" s="1">
        <v>42594</v>
      </c>
      <c r="B408">
        <v>1.6627506674007499E-2</v>
      </c>
      <c r="C408">
        <v>2.3584411396169899E-2</v>
      </c>
      <c r="D408">
        <v>1.84557273067818E-2</v>
      </c>
      <c r="E408">
        <v>9.8033544698645E-3</v>
      </c>
      <c r="F408">
        <v>1.5089179921066899E-2</v>
      </c>
      <c r="G408">
        <v>1.12564308513115E-2</v>
      </c>
      <c r="H408">
        <v>1.2914121347491699E-2</v>
      </c>
      <c r="I408">
        <v>1.55349440721156E-2</v>
      </c>
      <c r="J408">
        <v>1.2706090290442101E-2</v>
      </c>
      <c r="K408">
        <v>2.8936685176619799</v>
      </c>
      <c r="L408">
        <v>3.3658011179644101</v>
      </c>
      <c r="M408">
        <v>0.372</v>
      </c>
      <c r="N408">
        <v>0.89845229259207404</v>
      </c>
      <c r="O408">
        <v>3.4614687150209398</v>
      </c>
      <c r="P408">
        <v>3.2207258432315999</v>
      </c>
      <c r="Q408">
        <v>3.3918786026654599</v>
      </c>
      <c r="R408">
        <v>0.97425127512593801</v>
      </c>
      <c r="T408" s="3">
        <f t="shared" si="6"/>
        <v>406</v>
      </c>
      <c r="V408">
        <f>+VLOOKUP($A408,corr!$A:$E,4,FALSE)</f>
        <v>0.97968905063310496</v>
      </c>
      <c r="W408">
        <f>+VLOOKUP($A408,corr!$A:$E,5,FALSE)</f>
        <v>0.93579739459042399</v>
      </c>
      <c r="X408">
        <f>+VLOOKUP($A408,'corr (3)'!$A:$E,5,FALSE)</f>
        <v>0.95789873334134801</v>
      </c>
    </row>
    <row r="409" spans="1:24">
      <c r="A409" s="1">
        <v>42597</v>
      </c>
      <c r="B409">
        <v>7.0699116174619998E-3</v>
      </c>
      <c r="C409">
        <v>5.6035321399917999E-3</v>
      </c>
      <c r="D409">
        <v>3.8838336272765E-3</v>
      </c>
      <c r="E409">
        <v>-7.2237859424829996E-4</v>
      </c>
      <c r="F409">
        <v>-3.8056623637547E-3</v>
      </c>
      <c r="G409">
        <v>-4.0022127564871002E-3</v>
      </c>
      <c r="H409">
        <v>1.2106046618408599E-2</v>
      </c>
      <c r="I409">
        <v>1.47412794424653E-2</v>
      </c>
      <c r="J409">
        <v>1.2092388710178601E-2</v>
      </c>
      <c r="K409">
        <v>0.97448979893292897</v>
      </c>
      <c r="L409">
        <v>3.30267038654784</v>
      </c>
      <c r="M409">
        <v>0.36399999999999999</v>
      </c>
      <c r="N409">
        <v>0.63955021603069995</v>
      </c>
      <c r="O409">
        <v>3.41518002940346</v>
      </c>
      <c r="P409">
        <v>1.5237111559135901</v>
      </c>
      <c r="Q409">
        <v>3.3940442842164198</v>
      </c>
      <c r="R409">
        <v>0.97084032609424098</v>
      </c>
      <c r="T409" s="3">
        <f t="shared" si="6"/>
        <v>407</v>
      </c>
      <c r="V409">
        <f>+VLOOKUP($A409,corr!$A:$E,4,FALSE)</f>
        <v>0.97655818095026303</v>
      </c>
      <c r="W409">
        <f>+VLOOKUP($A409,corr!$A:$E,5,FALSE)</f>
        <v>0.926661420798783</v>
      </c>
      <c r="X409">
        <f>+VLOOKUP($A409,'corr (3)'!$A:$E,5,FALSE)</f>
        <v>0.95324763813308699</v>
      </c>
    </row>
    <row r="410" spans="1:24">
      <c r="A410" s="1">
        <v>42598</v>
      </c>
      <c r="B410">
        <v>3.9837909612768004E-3</v>
      </c>
      <c r="C410">
        <v>9.2167337358357998E-3</v>
      </c>
      <c r="D410">
        <v>4.8196768836967999E-3</v>
      </c>
      <c r="E410">
        <v>-2.6490889770677999E-3</v>
      </c>
      <c r="F410">
        <v>8.9290672407020002E-4</v>
      </c>
      <c r="G410">
        <v>-1.9038265520619001E-3</v>
      </c>
      <c r="H410">
        <v>1.1231107972860199E-2</v>
      </c>
      <c r="I410">
        <v>1.3845742666862001E-2</v>
      </c>
      <c r="J410">
        <v>1.1129028696145101E-2</v>
      </c>
      <c r="K410">
        <v>0.54089427513976496</v>
      </c>
      <c r="L410">
        <v>3.2861456372476101</v>
      </c>
      <c r="M410">
        <v>0.35199999999999998</v>
      </c>
      <c r="N410">
        <v>0.54066100025299002</v>
      </c>
      <c r="O410">
        <v>3.4038916480169701</v>
      </c>
      <c r="P410">
        <v>1.0004314623889301</v>
      </c>
      <c r="Q410">
        <v>3.38974900299104</v>
      </c>
      <c r="R410">
        <v>0.96611512544615696</v>
      </c>
      <c r="T410" s="3">
        <f t="shared" si="6"/>
        <v>408</v>
      </c>
      <c r="V410">
        <f>+VLOOKUP($A410,corr!$A:$E,4,FALSE)</f>
        <v>0.97132723211203398</v>
      </c>
      <c r="W410">
        <f>+VLOOKUP($A410,corr!$A:$E,5,FALSE)</f>
        <v>0.91416654554744703</v>
      </c>
      <c r="X410">
        <f>+VLOOKUP($A410,'corr (3)'!$A:$E,5,FALSE)</f>
        <v>0.94600785817011201</v>
      </c>
    </row>
    <row r="411" spans="1:24">
      <c r="A411" s="1">
        <v>42599</v>
      </c>
      <c r="B411">
        <v>-3.8914797582951001E-3</v>
      </c>
      <c r="C411">
        <v>-3.6077414501686001E-3</v>
      </c>
      <c r="D411">
        <v>-5.2330843613675997E-3</v>
      </c>
      <c r="E411">
        <v>-9.9096911902368003E-3</v>
      </c>
      <c r="F411">
        <v>-1.139826569957E-2</v>
      </c>
      <c r="G411">
        <v>-1.1501683600505699E-2</v>
      </c>
      <c r="H411">
        <v>1.14632004838489E-2</v>
      </c>
      <c r="I411">
        <v>1.41001302261264E-2</v>
      </c>
      <c r="J411">
        <v>1.1433792264752E-2</v>
      </c>
      <c r="K411">
        <v>1.65139625060909</v>
      </c>
      <c r="L411">
        <v>3.21721324431324</v>
      </c>
      <c r="M411">
        <v>0.32400000000000001</v>
      </c>
      <c r="N411">
        <v>4.7526008982370502</v>
      </c>
      <c r="O411">
        <v>3.4403398735287198</v>
      </c>
      <c r="P411">
        <v>0.34747210758253699</v>
      </c>
      <c r="Q411">
        <v>3.3579460251054201</v>
      </c>
      <c r="R411">
        <v>0.96837059015515203</v>
      </c>
      <c r="T411" s="3">
        <f t="shared" si="6"/>
        <v>409</v>
      </c>
      <c r="V411">
        <f>+VLOOKUP($A411,corr!$A:$E,4,FALSE)</f>
        <v>0.97397516120441996</v>
      </c>
      <c r="W411">
        <f>+VLOOKUP($A411,corr!$A:$E,5,FALSE)</f>
        <v>0.92209959928337204</v>
      </c>
      <c r="X411">
        <f>+VLOOKUP($A411,'corr (3)'!$A:$E,5,FALSE)</f>
        <v>0.94798829095433201</v>
      </c>
    </row>
    <row r="412" spans="1:24">
      <c r="A412" s="1">
        <v>42600</v>
      </c>
      <c r="B412">
        <v>-1.1972822140013901E-2</v>
      </c>
      <c r="C412">
        <v>-1.33582455804752E-2</v>
      </c>
      <c r="D412">
        <v>-1.36596326519183E-2</v>
      </c>
      <c r="E412">
        <v>-1.6717378824441201E-2</v>
      </c>
      <c r="F412">
        <v>-1.9644615856620199E-2</v>
      </c>
      <c r="G412">
        <v>-1.8415812785909799E-2</v>
      </c>
      <c r="H412">
        <v>1.1991107361896699E-2</v>
      </c>
      <c r="I412">
        <v>1.46891631531083E-2</v>
      </c>
      <c r="J412">
        <v>1.19841588432668E-2</v>
      </c>
      <c r="K412">
        <v>4.0294153597913702</v>
      </c>
      <c r="L412">
        <v>3.28278307066534</v>
      </c>
      <c r="M412">
        <v>0.34399999999999997</v>
      </c>
      <c r="N412">
        <v>7.1262335410945896</v>
      </c>
      <c r="O412">
        <v>3.5546900487010298</v>
      </c>
      <c r="P412">
        <v>0.56543408752394797</v>
      </c>
      <c r="Q412">
        <v>3.36138592017313</v>
      </c>
      <c r="R412">
        <v>0.97126902344657295</v>
      </c>
      <c r="T412" s="3">
        <f t="shared" si="6"/>
        <v>410</v>
      </c>
      <c r="V412">
        <f>+VLOOKUP($A412,corr!$A:$E,4,FALSE)</f>
        <v>0.97602836149580596</v>
      </c>
      <c r="W412">
        <f>+VLOOKUP($A412,corr!$A:$E,5,FALSE)</f>
        <v>0.92994295306362296</v>
      </c>
      <c r="X412">
        <f>+VLOOKUP($A412,'corr (3)'!$A:$E,5,FALSE)</f>
        <v>0.95302129540634795</v>
      </c>
    </row>
    <row r="413" spans="1:24">
      <c r="A413" s="1">
        <v>42601</v>
      </c>
      <c r="B413">
        <v>1.64476126270428E-2</v>
      </c>
      <c r="C413">
        <v>2.07087917036008E-2</v>
      </c>
      <c r="D413">
        <v>1.5313115201262901E-2</v>
      </c>
      <c r="E413">
        <v>1.1056070978113199E-2</v>
      </c>
      <c r="F413">
        <v>1.38076123317773E-2</v>
      </c>
      <c r="G413">
        <v>1.0355515700201901E-2</v>
      </c>
      <c r="H413">
        <v>1.2266786351058E-2</v>
      </c>
      <c r="I413">
        <v>1.50360694568483E-2</v>
      </c>
      <c r="J413">
        <v>1.21325936564307E-2</v>
      </c>
      <c r="K413">
        <v>1.44431317528923</v>
      </c>
      <c r="L413">
        <v>3.2455006063377101</v>
      </c>
      <c r="M413">
        <v>0.32800000000000001</v>
      </c>
      <c r="N413">
        <v>0.77367920242183497</v>
      </c>
      <c r="O413">
        <v>3.5646474994889701</v>
      </c>
      <c r="P413">
        <v>1.86681142619333</v>
      </c>
      <c r="Q413">
        <v>3.0443544046233901</v>
      </c>
      <c r="R413">
        <v>0.97566991438788797</v>
      </c>
      <c r="T413" s="3">
        <f t="shared" si="6"/>
        <v>411</v>
      </c>
      <c r="V413">
        <f>+VLOOKUP($A413,corr!$A:$E,4,FALSE)</f>
        <v>0.97872478706781996</v>
      </c>
      <c r="W413">
        <f>+VLOOKUP($A413,corr!$A:$E,5,FALSE)</f>
        <v>0.94354731480993903</v>
      </c>
      <c r="X413">
        <f>+VLOOKUP($A413,'corr (3)'!$A:$E,5,FALSE)</f>
        <v>0.95885082932694099</v>
      </c>
    </row>
    <row r="414" spans="1:24">
      <c r="A414" s="1">
        <v>42604</v>
      </c>
      <c r="B414">
        <v>2.4145325077890001E-3</v>
      </c>
      <c r="C414">
        <v>-2.2837114202284002E-3</v>
      </c>
      <c r="D414">
        <v>-4.5348364363288996E-3</v>
      </c>
      <c r="E414">
        <v>-3.005037865211E-3</v>
      </c>
      <c r="F414">
        <v>-8.9671116956460996E-3</v>
      </c>
      <c r="G414">
        <v>-9.0262355102333006E-3</v>
      </c>
      <c r="H414">
        <v>1.22589157106594E-2</v>
      </c>
      <c r="I414">
        <v>1.5140874878383099E-2</v>
      </c>
      <c r="J414">
        <v>1.23171422336641E-2</v>
      </c>
      <c r="K414">
        <v>1.05592224576158</v>
      </c>
      <c r="L414">
        <v>3.1931345034699499</v>
      </c>
      <c r="M414">
        <v>0.29599999999999999</v>
      </c>
      <c r="N414">
        <v>2.53103531061012</v>
      </c>
      <c r="O414">
        <v>3.5872114119593701</v>
      </c>
      <c r="P414">
        <v>0.41718985165285899</v>
      </c>
      <c r="Q414">
        <v>2.9918743598986701</v>
      </c>
      <c r="R414">
        <v>0.97490530833333999</v>
      </c>
      <c r="T414" s="3">
        <f t="shared" si="6"/>
        <v>412</v>
      </c>
      <c r="V414">
        <f>+VLOOKUP($A414,corr!$A:$E,4,FALSE)</f>
        <v>0.97551782825274003</v>
      </c>
      <c r="W414">
        <f>+VLOOKUP($A414,corr!$A:$E,5,FALSE)</f>
        <v>0.93974034001133699</v>
      </c>
      <c r="X414">
        <f>+VLOOKUP($A414,'corr (3)'!$A:$E,5,FALSE)</f>
        <v>0.96174972588819496</v>
      </c>
    </row>
    <row r="415" spans="1:24">
      <c r="A415" s="1">
        <v>42605</v>
      </c>
      <c r="B415">
        <v>3.3714096875618999E-3</v>
      </c>
      <c r="C415">
        <v>-1.5717424121759001E-3</v>
      </c>
      <c r="D415">
        <v>2.7266816857127001E-3</v>
      </c>
      <c r="E415">
        <v>-2.9228514468013999E-3</v>
      </c>
      <c r="F415">
        <v>-9.1200491503659002E-3</v>
      </c>
      <c r="G415">
        <v>-2.3986849406943001E-3</v>
      </c>
      <c r="H415">
        <v>1.1384069512586E-2</v>
      </c>
      <c r="I415">
        <v>1.40598198678003E-2</v>
      </c>
      <c r="J415">
        <v>1.18520988160013E-2</v>
      </c>
      <c r="K415">
        <v>2.5905895470088698</v>
      </c>
      <c r="L415">
        <v>3.1409021531285002</v>
      </c>
      <c r="M415">
        <v>0.24</v>
      </c>
      <c r="N415">
        <v>1.9606322090794399</v>
      </c>
      <c r="O415">
        <v>3.6108066728381001</v>
      </c>
      <c r="P415">
        <v>1.32130316691329</v>
      </c>
      <c r="Q415">
        <v>2.8388071750391299</v>
      </c>
      <c r="R415">
        <v>0.97232212636844495</v>
      </c>
      <c r="T415" s="3">
        <f t="shared" si="6"/>
        <v>413</v>
      </c>
      <c r="V415">
        <f>+VLOOKUP($A415,corr!$A:$E,4,FALSE)</f>
        <v>0.96763643237069197</v>
      </c>
      <c r="W415">
        <f>+VLOOKUP($A415,corr!$A:$E,5,FALSE)</f>
        <v>0.93864175340695299</v>
      </c>
      <c r="X415">
        <f>+VLOOKUP($A415,'corr (3)'!$A:$E,5,FALSE)</f>
        <v>0.96089825933105</v>
      </c>
    </row>
    <row r="416" spans="1:24">
      <c r="A416" s="1">
        <v>42606</v>
      </c>
      <c r="B416">
        <v>2.8241937323116001E-2</v>
      </c>
      <c r="C416">
        <v>3.4571963394316202E-2</v>
      </c>
      <c r="D416">
        <v>2.8419669297372802E-2</v>
      </c>
      <c r="E416">
        <v>2.0667232934089799E-2</v>
      </c>
      <c r="F416">
        <v>2.5516904388387801E-2</v>
      </c>
      <c r="G416">
        <v>2.2255181209416799E-2</v>
      </c>
      <c r="H416">
        <v>1.23498332015245E-2</v>
      </c>
      <c r="I416">
        <v>1.5271375685269799E-2</v>
      </c>
      <c r="J416">
        <v>1.2944603104346201E-2</v>
      </c>
      <c r="K416">
        <v>3.7688485581638602</v>
      </c>
      <c r="L416">
        <v>3.1431227915652902</v>
      </c>
      <c r="M416">
        <v>0.24399999999999999</v>
      </c>
      <c r="N416">
        <v>5.6443367268534503</v>
      </c>
      <c r="O416">
        <v>3.66023882657983</v>
      </c>
      <c r="P416">
        <v>0.66772213291833205</v>
      </c>
      <c r="Q416">
        <v>2.8273129178480998</v>
      </c>
      <c r="R416">
        <v>0.97882933362926505</v>
      </c>
      <c r="T416" s="3">
        <f t="shared" si="6"/>
        <v>414</v>
      </c>
      <c r="V416">
        <f>+VLOOKUP($A416,corr!$A:$E,4,FALSE)</f>
        <v>0.97277136017263399</v>
      </c>
      <c r="W416">
        <f>+VLOOKUP($A416,corr!$A:$E,5,FALSE)</f>
        <v>0.95480098481583597</v>
      </c>
      <c r="X416">
        <f>+VLOOKUP($A416,'corr (3)'!$A:$E,5,FALSE)</f>
        <v>0.97134433689870203</v>
      </c>
    </row>
    <row r="417" spans="1:24">
      <c r="A417" s="1">
        <v>42607</v>
      </c>
      <c r="B417">
        <v>1.4982885554662101E-2</v>
      </c>
      <c r="C417">
        <v>1.9775659648487501E-2</v>
      </c>
      <c r="D417">
        <v>1.27457884880333E-2</v>
      </c>
      <c r="E417">
        <v>6.4936546919587999E-3</v>
      </c>
      <c r="F417">
        <v>9.8395801527031996E-3</v>
      </c>
      <c r="G417">
        <v>6.2697448915185004E-3</v>
      </c>
      <c r="H417">
        <v>1.21775844378346E-2</v>
      </c>
      <c r="I417">
        <v>1.5360378560283799E-2</v>
      </c>
      <c r="J417">
        <v>1.30281916710068E-2</v>
      </c>
      <c r="K417">
        <v>6.6041573756769703</v>
      </c>
      <c r="L417">
        <v>3.16599743709769</v>
      </c>
      <c r="M417">
        <v>0.26800000000000002</v>
      </c>
      <c r="N417">
        <v>2.9422637715422399</v>
      </c>
      <c r="O417">
        <v>3.65044391779962</v>
      </c>
      <c r="P417">
        <v>2.2445837248015499</v>
      </c>
      <c r="Q417">
        <v>2.8400213224735298</v>
      </c>
      <c r="R417">
        <v>0.985271221386117</v>
      </c>
      <c r="T417" s="3">
        <f t="shared" si="6"/>
        <v>415</v>
      </c>
      <c r="V417">
        <f>+VLOOKUP($A417,corr!$A:$E,4,FALSE)</f>
        <v>0.97750001968717704</v>
      </c>
      <c r="W417">
        <f>+VLOOKUP($A417,corr!$A:$E,5,FALSE)</f>
        <v>0.97764182075723804</v>
      </c>
      <c r="X417">
        <f>+VLOOKUP($A417,'corr (3)'!$A:$E,5,FALSE)</f>
        <v>0.97726800498205002</v>
      </c>
    </row>
    <row r="418" spans="1:24">
      <c r="A418" s="1">
        <v>42608</v>
      </c>
      <c r="B418">
        <v>1.1015161789869299E-2</v>
      </c>
      <c r="C418">
        <v>1.34794331693141E-2</v>
      </c>
      <c r="D418">
        <v>9.8966927812729998E-3</v>
      </c>
      <c r="E418">
        <v>2.833999335672E-3</v>
      </c>
      <c r="F418">
        <v>3.6704073916437002E-3</v>
      </c>
      <c r="G418">
        <v>3.8203011109335999E-3</v>
      </c>
      <c r="H418">
        <v>1.2023202854279399E-2</v>
      </c>
      <c r="I418">
        <v>1.53178526710302E-2</v>
      </c>
      <c r="J418">
        <v>1.27798688870112E-2</v>
      </c>
      <c r="K418">
        <v>1.96768293501698</v>
      </c>
      <c r="L418">
        <v>3.15239347579291</v>
      </c>
      <c r="M418">
        <v>0.248</v>
      </c>
      <c r="N418">
        <v>0.334323891177429</v>
      </c>
      <c r="O418">
        <v>3.6492908859468498</v>
      </c>
      <c r="P418">
        <v>5.8855588456067398</v>
      </c>
      <c r="Q418">
        <v>2.82312509831804</v>
      </c>
      <c r="R418">
        <v>0.98746686231241498</v>
      </c>
      <c r="T418" s="3">
        <f t="shared" si="6"/>
        <v>416</v>
      </c>
      <c r="V418">
        <f>+VLOOKUP($A418,corr!$A:$E,4,FALSE)</f>
        <v>0.98002867884444</v>
      </c>
      <c r="W418">
        <f>+VLOOKUP($A418,corr!$A:$E,5,FALSE)</f>
        <v>0.97758807240800005</v>
      </c>
      <c r="X418">
        <f>+VLOOKUP($A418,'corr (3)'!$A:$E,5,FALSE)</f>
        <v>0.98333757793294196</v>
      </c>
    </row>
    <row r="419" spans="1:24">
      <c r="A419" s="1">
        <v>42611</v>
      </c>
      <c r="B419">
        <v>8.1215108119639008E-3</v>
      </c>
      <c r="C419">
        <v>7.1478927241286003E-3</v>
      </c>
      <c r="D419">
        <v>1.9859233737201999E-3</v>
      </c>
      <c r="E419">
        <v>5.7219677136690001E-4</v>
      </c>
      <c r="F419">
        <v>-1.7125873778367001E-3</v>
      </c>
      <c r="G419">
        <v>-3.1121135345105002E-3</v>
      </c>
      <c r="H419">
        <v>1.16538241904704E-2</v>
      </c>
      <c r="I419">
        <v>1.48344788833231E-2</v>
      </c>
      <c r="J419">
        <v>1.2271572444770401E-2</v>
      </c>
      <c r="K419">
        <v>4.4532115650732003</v>
      </c>
      <c r="L419">
        <v>3.1431143688565202</v>
      </c>
      <c r="M419">
        <v>0.23200000000000001</v>
      </c>
      <c r="N419">
        <v>12.0528495670357</v>
      </c>
      <c r="O419">
        <v>3.6781946591175898</v>
      </c>
      <c r="P419">
        <v>0.36947375309923502</v>
      </c>
      <c r="Q419">
        <v>2.82119089719968</v>
      </c>
      <c r="R419">
        <v>0.98618094782565602</v>
      </c>
      <c r="T419" s="3">
        <f t="shared" si="6"/>
        <v>417</v>
      </c>
      <c r="V419">
        <f>+VLOOKUP($A419,corr!$A:$E,4,FALSE)</f>
        <v>0.97798519455031196</v>
      </c>
      <c r="W419">
        <f>+VLOOKUP($A419,corr!$A:$E,5,FALSE)</f>
        <v>0.97425136972218596</v>
      </c>
      <c r="X419">
        <f>+VLOOKUP($A419,'corr (3)'!$A:$E,5,FALSE)</f>
        <v>0.98223873575575604</v>
      </c>
    </row>
    <row r="420" spans="1:24">
      <c r="A420" s="1">
        <v>42612</v>
      </c>
      <c r="B420">
        <v>2.55511384874181E-2</v>
      </c>
      <c r="C420">
        <v>3.0721203131291799E-2</v>
      </c>
      <c r="D420">
        <v>2.77777196931954E-2</v>
      </c>
      <c r="E420">
        <v>1.7968041110294701E-2</v>
      </c>
      <c r="F420">
        <v>2.1849618220843799E-2</v>
      </c>
      <c r="G420">
        <v>2.2442894821329201E-2</v>
      </c>
      <c r="H420">
        <v>1.17075501120862E-2</v>
      </c>
      <c r="I420">
        <v>1.4851602932649701E-2</v>
      </c>
      <c r="J420">
        <v>1.26750907076507E-2</v>
      </c>
      <c r="K420">
        <v>1.1520087708751101</v>
      </c>
      <c r="L420">
        <v>3.0189278024900399</v>
      </c>
      <c r="M420">
        <v>0.14799999999999999</v>
      </c>
      <c r="N420">
        <v>0.332215618074931</v>
      </c>
      <c r="O420">
        <v>3.58048265669622</v>
      </c>
      <c r="P420">
        <v>3.46765386152097</v>
      </c>
      <c r="Q420">
        <v>2.8558393333330301</v>
      </c>
      <c r="R420">
        <v>0.98539379701570995</v>
      </c>
      <c r="T420" s="3">
        <f t="shared" si="6"/>
        <v>418</v>
      </c>
      <c r="V420">
        <f>+VLOOKUP($A420,corr!$A:$E,4,FALSE)</f>
        <v>0.978008290770779</v>
      </c>
      <c r="W420">
        <f>+VLOOKUP($A420,corr!$A:$E,5,FALSE)</f>
        <v>0.97338718813462199</v>
      </c>
      <c r="X420">
        <f>+VLOOKUP($A420,'corr (3)'!$A:$E,5,FALSE)</f>
        <v>0.97991687878193101</v>
      </c>
    </row>
    <row r="421" spans="1:24">
      <c r="A421" s="1">
        <v>42613</v>
      </c>
      <c r="B421">
        <v>2.8075830726363299E-2</v>
      </c>
      <c r="C421">
        <v>3.3431582101773202E-2</v>
      </c>
      <c r="D421">
        <v>3.1122448438062101E-2</v>
      </c>
      <c r="E421">
        <v>1.9944370769396799E-2</v>
      </c>
      <c r="F421">
        <v>2.4098587453933E-2</v>
      </c>
      <c r="G421">
        <v>2.48419445129704E-2</v>
      </c>
      <c r="H421">
        <v>1.2412792955236601E-2</v>
      </c>
      <c r="I421">
        <v>1.54829335597032E-2</v>
      </c>
      <c r="J421">
        <v>1.38646909657494E-2</v>
      </c>
      <c r="K421">
        <v>9.0599071354416996</v>
      </c>
      <c r="L421">
        <v>3.1615840245167099</v>
      </c>
      <c r="M421">
        <v>0.25600000000000001</v>
      </c>
      <c r="N421">
        <v>2.3016423379007498</v>
      </c>
      <c r="O421">
        <v>3.60783675422039</v>
      </c>
      <c r="P421">
        <v>3.9362793194466899</v>
      </c>
      <c r="Q421">
        <v>2.9088118344863498</v>
      </c>
      <c r="R421">
        <v>0.988544773544628</v>
      </c>
      <c r="T421" s="3">
        <f t="shared" si="6"/>
        <v>419</v>
      </c>
      <c r="V421">
        <f>+VLOOKUP($A421,corr!$A:$E,4,FALSE)</f>
        <v>0.98128047111902705</v>
      </c>
      <c r="W421">
        <f>+VLOOKUP($A421,corr!$A:$E,5,FALSE)</f>
        <v>0.977728295760521</v>
      </c>
      <c r="X421">
        <f>+VLOOKUP($A421,'corr (3)'!$A:$E,5,FALSE)</f>
        <v>0.98661377972995301</v>
      </c>
    </row>
    <row r="422" spans="1:24">
      <c r="A422" s="1">
        <v>42614</v>
      </c>
      <c r="B422">
        <v>1.8081968316512799E-2</v>
      </c>
      <c r="C422">
        <v>1.8671562308389799E-2</v>
      </c>
      <c r="D422">
        <v>1.8896427747258301E-2</v>
      </c>
      <c r="E422">
        <v>8.9840157155567993E-3</v>
      </c>
      <c r="F422">
        <v>8.4867929684932994E-3</v>
      </c>
      <c r="G422">
        <v>1.1527402703783E-2</v>
      </c>
      <c r="H422">
        <v>1.2396581664670701E-2</v>
      </c>
      <c r="I422">
        <v>1.55057869867153E-2</v>
      </c>
      <c r="J422">
        <v>1.3962397964952701E-2</v>
      </c>
      <c r="K422">
        <v>2.9091941375191501</v>
      </c>
      <c r="L422">
        <v>3.1812976080113402</v>
      </c>
      <c r="M422">
        <v>0.28000000000000003</v>
      </c>
      <c r="N422">
        <v>0.34627701763187801</v>
      </c>
      <c r="O422">
        <v>3.55859592035765</v>
      </c>
      <c r="P422">
        <v>8.4013491782231693</v>
      </c>
      <c r="Q422">
        <v>3.0401171548343799</v>
      </c>
      <c r="R422">
        <v>0.98842166132889897</v>
      </c>
      <c r="T422" s="3">
        <f t="shared" si="6"/>
        <v>420</v>
      </c>
      <c r="V422">
        <f>+VLOOKUP($A422,corr!$A:$E,4,FALSE)</f>
        <v>0.98228381515095098</v>
      </c>
      <c r="W422">
        <f>+VLOOKUP($A422,corr!$A:$E,5,FALSE)</f>
        <v>0.97782111420731399</v>
      </c>
      <c r="X422">
        <f>+VLOOKUP($A422,'corr (3)'!$A:$E,5,FALSE)</f>
        <v>0.98526938108037498</v>
      </c>
    </row>
    <row r="423" spans="1:24">
      <c r="A423" s="1">
        <v>42615</v>
      </c>
      <c r="B423">
        <v>1.3689178594649999E-2</v>
      </c>
      <c r="C423">
        <v>1.9633475804561699E-2</v>
      </c>
      <c r="D423">
        <v>1.20869447081115E-2</v>
      </c>
      <c r="E423">
        <v>3.517239608028E-3</v>
      </c>
      <c r="F423">
        <v>7.9700784246556997E-3</v>
      </c>
      <c r="G423">
        <v>3.6451292953445001E-3</v>
      </c>
      <c r="H423">
        <v>1.17711029601433E-2</v>
      </c>
      <c r="I423">
        <v>1.4883302007697399E-2</v>
      </c>
      <c r="J423">
        <v>1.3422500509784699E-2</v>
      </c>
      <c r="K423">
        <v>2.7297269179044901</v>
      </c>
      <c r="L423">
        <v>3.2106770332500898</v>
      </c>
      <c r="M423">
        <v>0.308</v>
      </c>
      <c r="N423">
        <v>0.114260910672905</v>
      </c>
      <c r="O423">
        <v>3.5380482693303099</v>
      </c>
      <c r="P423">
        <v>23.890295481005499</v>
      </c>
      <c r="Q423">
        <v>3.4263254290900602</v>
      </c>
      <c r="R423">
        <v>0.98679839236977396</v>
      </c>
      <c r="T423" s="3">
        <f t="shared" si="6"/>
        <v>421</v>
      </c>
      <c r="V423">
        <f>+VLOOKUP($A423,corr!$A:$E,4,FALSE)</f>
        <v>0.97913523901380795</v>
      </c>
      <c r="W423">
        <f>+VLOOKUP($A423,corr!$A:$E,5,FALSE)</f>
        <v>0.97657551736122705</v>
      </c>
      <c r="X423">
        <f>+VLOOKUP($A423,'corr (3)'!$A:$E,5,FALSE)</f>
        <v>0.98241102737493502</v>
      </c>
    </row>
    <row r="424" spans="1:24">
      <c r="A424" s="1">
        <v>42619</v>
      </c>
      <c r="B424">
        <v>-2.0170310675644301E-2</v>
      </c>
      <c r="C424">
        <v>-2.96759861461371E-2</v>
      </c>
      <c r="D424">
        <v>-2.4029400574499898E-2</v>
      </c>
      <c r="E424">
        <v>-2.8532625992029201E-2</v>
      </c>
      <c r="F424">
        <v>-3.9160600019240398E-2</v>
      </c>
      <c r="G424">
        <v>-3.0774116215869399E-2</v>
      </c>
      <c r="H424">
        <v>1.3482055663265101E-2</v>
      </c>
      <c r="I424">
        <v>1.7498485040463401E-2</v>
      </c>
      <c r="J424">
        <v>1.5248331404167899E-2</v>
      </c>
      <c r="K424">
        <v>0.56741439047587705</v>
      </c>
      <c r="L424">
        <v>3.06615166333714</v>
      </c>
      <c r="M424">
        <v>0.18</v>
      </c>
      <c r="N424">
        <v>0.106852296894741</v>
      </c>
      <c r="O424">
        <v>3.15272988814738</v>
      </c>
      <c r="P424">
        <v>5.3102685385867598</v>
      </c>
      <c r="Q424">
        <v>3.5082001547268602</v>
      </c>
      <c r="R424">
        <v>0.99053458070682598</v>
      </c>
      <c r="T424" s="3">
        <f t="shared" si="6"/>
        <v>422</v>
      </c>
      <c r="V424">
        <f>+VLOOKUP($A424,corr!$A:$E,4,FALSE)</f>
        <v>0.98643784301650905</v>
      </c>
      <c r="W424">
        <f>+VLOOKUP($A424,corr!$A:$E,5,FALSE)</f>
        <v>0.98485937407357405</v>
      </c>
      <c r="X424">
        <f>+VLOOKUP($A424,'corr (3)'!$A:$E,5,FALSE)</f>
        <v>0.985079243121465</v>
      </c>
    </row>
    <row r="425" spans="1:24">
      <c r="A425" s="1">
        <v>42620</v>
      </c>
      <c r="B425">
        <v>7.8895275021522993E-3</v>
      </c>
      <c r="C425">
        <v>1.13291999632239E-2</v>
      </c>
      <c r="D425">
        <v>7.7934819944258998E-3</v>
      </c>
      <c r="E425">
        <v>-3.2569705988909998E-4</v>
      </c>
      <c r="F425">
        <v>2.0555355765366E-3</v>
      </c>
      <c r="G425">
        <v>1.2568609150861E-3</v>
      </c>
      <c r="H425">
        <v>1.34697426851604E-2</v>
      </c>
      <c r="I425">
        <v>1.7446894080302599E-2</v>
      </c>
      <c r="J425">
        <v>1.52018064940796E-2</v>
      </c>
      <c r="K425">
        <v>3.3358115082142699</v>
      </c>
      <c r="L425">
        <v>3.0927745901892498</v>
      </c>
      <c r="M425">
        <v>0.188</v>
      </c>
      <c r="N425">
        <v>0.105719344162424</v>
      </c>
      <c r="O425">
        <v>3.1389474313578498</v>
      </c>
      <c r="P425">
        <v>31.553463887263799</v>
      </c>
      <c r="Q425">
        <v>4.003025534402</v>
      </c>
      <c r="R425">
        <v>0.990580257160668</v>
      </c>
      <c r="T425" s="3">
        <f t="shared" si="6"/>
        <v>423</v>
      </c>
      <c r="V425">
        <f>+VLOOKUP($A425,corr!$A:$E,4,FALSE)</f>
        <v>0.98657193643619401</v>
      </c>
      <c r="W425">
        <f>+VLOOKUP($A425,corr!$A:$E,5,FALSE)</f>
        <v>0.98518494038494897</v>
      </c>
      <c r="X425">
        <f>+VLOOKUP($A425,'corr (3)'!$A:$E,5,FALSE)</f>
        <v>0.98495574729267799</v>
      </c>
    </row>
    <row r="426" spans="1:24">
      <c r="A426" s="1">
        <v>42621</v>
      </c>
      <c r="B426">
        <v>4.6788180616194998E-3</v>
      </c>
      <c r="C426">
        <v>6.8299189925228E-3</v>
      </c>
      <c r="D426">
        <v>7.2411766835725E-3</v>
      </c>
      <c r="E426">
        <v>-4.5726415642310001E-3</v>
      </c>
      <c r="F426">
        <v>-3.8800498959705998E-3</v>
      </c>
      <c r="G426">
        <v>-6.9158419876449995E-4</v>
      </c>
      <c r="H426">
        <v>1.22467494082976E-2</v>
      </c>
      <c r="I426">
        <v>1.5855668065558999E-2</v>
      </c>
      <c r="J426">
        <v>1.3786880016292901E-2</v>
      </c>
      <c r="K426">
        <v>5.4730931710788804</v>
      </c>
      <c r="L426">
        <v>2.9558299874744098</v>
      </c>
      <c r="M426">
        <v>0.11600000000000001</v>
      </c>
      <c r="N426">
        <v>0.15286763398599901</v>
      </c>
      <c r="O426">
        <v>2.8714640669406499</v>
      </c>
      <c r="P426">
        <v>35.802825152511701</v>
      </c>
      <c r="Q426">
        <v>4.58565678725168</v>
      </c>
      <c r="R426">
        <v>0.98772814774157003</v>
      </c>
      <c r="T426" s="3">
        <f t="shared" si="6"/>
        <v>424</v>
      </c>
      <c r="V426">
        <f>+VLOOKUP($A426,corr!$A:$E,4,FALSE)</f>
        <v>0.98329647683283194</v>
      </c>
      <c r="W426">
        <f>+VLOOKUP($A426,corr!$A:$E,5,FALSE)</f>
        <v>0.97913682519321399</v>
      </c>
      <c r="X426">
        <f>+VLOOKUP($A426,'corr (3)'!$A:$E,5,FALSE)</f>
        <v>0.98069794635768504</v>
      </c>
    </row>
    <row r="427" spans="1:24">
      <c r="A427" s="1">
        <v>42622</v>
      </c>
      <c r="B427">
        <v>7.5129801138833002E-3</v>
      </c>
      <c r="C427">
        <v>1.2208565378338299E-2</v>
      </c>
      <c r="D427">
        <v>6.5795616482811998E-3</v>
      </c>
      <c r="E427">
        <v>-1.5730743252864001E-3</v>
      </c>
      <c r="F427">
        <v>1.3877404492002E-3</v>
      </c>
      <c r="G427">
        <v>-1.5348341284148999E-3</v>
      </c>
      <c r="H427">
        <v>1.2246773933149701E-2</v>
      </c>
      <c r="I427">
        <v>1.58581304388569E-2</v>
      </c>
      <c r="J427">
        <v>1.3741591312998401E-2</v>
      </c>
      <c r="K427">
        <v>16.573224129202099</v>
      </c>
      <c r="L427">
        <v>3.1480053574254798</v>
      </c>
      <c r="M427">
        <v>0.23200000000000001</v>
      </c>
      <c r="N427">
        <v>5.6512810782516603</v>
      </c>
      <c r="O427">
        <v>2.78041920440086</v>
      </c>
      <c r="P427">
        <v>2.9326490577476898</v>
      </c>
      <c r="Q427">
        <v>4.6269721663054497</v>
      </c>
      <c r="R427">
        <v>0.98914900112667004</v>
      </c>
      <c r="T427" s="3">
        <f t="shared" si="6"/>
        <v>425</v>
      </c>
      <c r="V427">
        <f>+VLOOKUP($A427,corr!$A:$E,4,FALSE)</f>
        <v>0.98284081286340297</v>
      </c>
      <c r="W427">
        <f>+VLOOKUP($A427,corr!$A:$E,5,FALSE)</f>
        <v>0.98573300801205299</v>
      </c>
      <c r="X427">
        <f>+VLOOKUP($A427,'corr (3)'!$A:$E,5,FALSE)</f>
        <v>0.98232499439473497</v>
      </c>
    </row>
    <row r="428" spans="1:24">
      <c r="A428" s="1">
        <v>42625</v>
      </c>
      <c r="B428">
        <v>1.8253249618133498E-2</v>
      </c>
      <c r="C428">
        <v>1.8724824266329401E-2</v>
      </c>
      <c r="D428">
        <v>1.28425022084307E-2</v>
      </c>
      <c r="E428">
        <v>9.0859080317573001E-3</v>
      </c>
      <c r="F428">
        <v>8.1469786936833998E-3</v>
      </c>
      <c r="G428">
        <v>5.0087676866520997E-3</v>
      </c>
      <c r="H428">
        <v>1.23047226219442E-2</v>
      </c>
      <c r="I428">
        <v>1.5688596270720199E-2</v>
      </c>
      <c r="J428">
        <v>1.35755812946598E-2</v>
      </c>
      <c r="K428">
        <v>7.25932782378037</v>
      </c>
      <c r="L428">
        <v>3.2390198971808402</v>
      </c>
      <c r="M428">
        <v>0.32</v>
      </c>
      <c r="N428">
        <v>0.18514845148944101</v>
      </c>
      <c r="O428">
        <v>2.7552568433558098</v>
      </c>
      <c r="P428">
        <v>39.208147653313603</v>
      </c>
      <c r="Q428">
        <v>5.2627562197330597</v>
      </c>
      <c r="R428">
        <v>0.98821713934606603</v>
      </c>
      <c r="T428" s="3">
        <f t="shared" si="6"/>
        <v>426</v>
      </c>
      <c r="V428">
        <f>+VLOOKUP($A428,corr!$A:$E,4,FALSE)</f>
        <v>0.98240218579683003</v>
      </c>
      <c r="W428">
        <f>+VLOOKUP($A428,corr!$A:$E,5,FALSE)</f>
        <v>0.98231595044652098</v>
      </c>
      <c r="X428">
        <f>+VLOOKUP($A428,'corr (3)'!$A:$E,5,FALSE)</f>
        <v>0.98136274321455197</v>
      </c>
    </row>
    <row r="429" spans="1:24">
      <c r="A429" s="1">
        <v>42626</v>
      </c>
      <c r="B429">
        <v>-2.8329924287170901E-2</v>
      </c>
      <c r="C429">
        <v>-3.3675231590114797E-2</v>
      </c>
      <c r="D429">
        <v>-2.8246892249649901E-2</v>
      </c>
      <c r="E429">
        <v>-3.5727274078315399E-2</v>
      </c>
      <c r="F429">
        <v>-4.22891389762554E-2</v>
      </c>
      <c r="G429">
        <v>-3.4474090477582098E-2</v>
      </c>
      <c r="H429">
        <v>1.4895612377069E-2</v>
      </c>
      <c r="I429">
        <v>1.8542921739640401E-2</v>
      </c>
      <c r="J429">
        <v>1.57884409352376E-2</v>
      </c>
      <c r="K429">
        <v>3.2501458679556099</v>
      </c>
      <c r="L429">
        <v>3.2313917342726599</v>
      </c>
      <c r="M429">
        <v>0.312</v>
      </c>
      <c r="N429">
        <v>1.1945902714479799</v>
      </c>
      <c r="O429">
        <v>2.77079986044913</v>
      </c>
      <c r="P429">
        <v>2.7207201880323701</v>
      </c>
      <c r="Q429">
        <v>5.0722424722687203</v>
      </c>
      <c r="R429">
        <v>0.99121091427955899</v>
      </c>
      <c r="T429" s="3">
        <f t="shared" si="6"/>
        <v>427</v>
      </c>
      <c r="V429">
        <f>+VLOOKUP($A429,corr!$A:$E,4,FALSE)</f>
        <v>0.98756555054644701</v>
      </c>
      <c r="W429">
        <f>+VLOOKUP($A429,corr!$A:$E,5,FALSE)</f>
        <v>0.98591953145030298</v>
      </c>
      <c r="X429">
        <f>+VLOOKUP($A429,'corr (3)'!$A:$E,5,FALSE)</f>
        <v>0.98609463239609596</v>
      </c>
    </row>
    <row r="430" spans="1:24">
      <c r="A430" s="1">
        <v>42627</v>
      </c>
      <c r="B430">
        <v>-8.7673583307660001E-4</v>
      </c>
      <c r="C430">
        <v>5.8137434160773997E-3</v>
      </c>
      <c r="D430">
        <v>5.1357354343607997E-3</v>
      </c>
      <c r="E430">
        <v>-8.0310592845034001E-3</v>
      </c>
      <c r="F430">
        <v>-2.6300144540752999E-3</v>
      </c>
      <c r="G430">
        <v>-1.1072657211045999E-3</v>
      </c>
      <c r="H430">
        <v>1.4993565227976201E-2</v>
      </c>
      <c r="I430">
        <v>1.8552709388887399E-2</v>
      </c>
      <c r="J430">
        <v>1.57871160930763E-2</v>
      </c>
      <c r="K430">
        <v>1.0141950735254801</v>
      </c>
      <c r="L430">
        <v>3.2142601240082</v>
      </c>
      <c r="M430">
        <v>0.30399999999999999</v>
      </c>
      <c r="N430">
        <v>0.39767043786855599</v>
      </c>
      <c r="O430">
        <v>2.7709201269446102</v>
      </c>
      <c r="P430">
        <v>2.5503406261762702</v>
      </c>
      <c r="Q430">
        <v>5.0275808456002196</v>
      </c>
      <c r="R430">
        <v>0.98983087614854504</v>
      </c>
      <c r="T430" s="3">
        <f t="shared" si="6"/>
        <v>428</v>
      </c>
      <c r="V430">
        <f>+VLOOKUP($A430,corr!$A:$E,4,FALSE)</f>
        <v>0.98521273236806195</v>
      </c>
      <c r="W430">
        <f>+VLOOKUP($A430,corr!$A:$E,5,FALSE)</f>
        <v>0.980517501229341</v>
      </c>
      <c r="X430">
        <f>+VLOOKUP($A430,'corr (3)'!$A:$E,5,FALSE)</f>
        <v>0.98636844869558904</v>
      </c>
    </row>
    <row r="431" spans="1:24">
      <c r="A431" s="1">
        <v>42628</v>
      </c>
      <c r="B431">
        <v>9.7386053683819994E-3</v>
      </c>
      <c r="C431">
        <v>1.3779989175534101E-2</v>
      </c>
      <c r="D431">
        <v>1.32190190474532E-2</v>
      </c>
      <c r="E431">
        <v>1.9027776606211999E-3</v>
      </c>
      <c r="F431">
        <v>4.4668447740961997E-3</v>
      </c>
      <c r="G431">
        <v>6.0534127215467999E-3</v>
      </c>
      <c r="H431">
        <v>1.4773220348989801E-2</v>
      </c>
      <c r="I431">
        <v>1.8364693754970102E-2</v>
      </c>
      <c r="J431">
        <v>1.56194344816731E-2</v>
      </c>
      <c r="K431">
        <v>1.2915713088310701</v>
      </c>
      <c r="L431">
        <v>3.0950444894796099</v>
      </c>
      <c r="M431">
        <v>0.17199999999999999</v>
      </c>
      <c r="N431">
        <v>1.91920506866417</v>
      </c>
      <c r="O431">
        <v>2.5767900018665202</v>
      </c>
      <c r="P431">
        <v>0.67297201842534204</v>
      </c>
      <c r="Q431">
        <v>5.0284232202586496</v>
      </c>
      <c r="R431">
        <v>0.989151682937359</v>
      </c>
      <c r="T431" s="3">
        <f t="shared" si="6"/>
        <v>429</v>
      </c>
      <c r="V431">
        <f>+VLOOKUP($A431,corr!$A:$E,4,FALSE)</f>
        <v>0.984696574892718</v>
      </c>
      <c r="W431">
        <f>+VLOOKUP($A431,corr!$A:$E,5,FALSE)</f>
        <v>0.97815584212921403</v>
      </c>
      <c r="X431">
        <f>+VLOOKUP($A431,'corr (3)'!$A:$E,5,FALSE)</f>
        <v>0.98567461191426997</v>
      </c>
    </row>
    <row r="432" spans="1:24">
      <c r="A432" s="1">
        <v>42629</v>
      </c>
      <c r="B432">
        <v>4.193743562097E-4</v>
      </c>
      <c r="C432">
        <v>8.213149368479E-4</v>
      </c>
      <c r="D432">
        <v>-3.8247628954120002E-4</v>
      </c>
      <c r="E432">
        <v>-8.0360631763620998E-3</v>
      </c>
      <c r="F432">
        <v>-9.2008074904560994E-3</v>
      </c>
      <c r="G432">
        <v>-8.2119404335664996E-3</v>
      </c>
      <c r="H432">
        <v>1.4145216031429301E-2</v>
      </c>
      <c r="I432">
        <v>1.77052531673563E-2</v>
      </c>
      <c r="J432">
        <v>1.49557888205465E-2</v>
      </c>
      <c r="K432">
        <v>3.3057111296847501</v>
      </c>
      <c r="L432">
        <v>3.0343285150719699</v>
      </c>
      <c r="M432">
        <v>0.14399999999999999</v>
      </c>
      <c r="N432">
        <v>1.7534829614196601</v>
      </c>
      <c r="O432">
        <v>2.5049280288606899</v>
      </c>
      <c r="P432">
        <v>1.8852256921894199</v>
      </c>
      <c r="Q432">
        <v>5.0407492848328799</v>
      </c>
      <c r="R432">
        <v>0.98839773616024695</v>
      </c>
      <c r="T432" s="3">
        <f t="shared" si="6"/>
        <v>430</v>
      </c>
      <c r="V432">
        <f>+VLOOKUP($A432,corr!$A:$E,4,FALSE)</f>
        <v>0.98372942546336095</v>
      </c>
      <c r="W432">
        <f>+VLOOKUP($A432,corr!$A:$E,5,FALSE)</f>
        <v>0.976165392034399</v>
      </c>
      <c r="X432">
        <f>+VLOOKUP($A432,'corr (3)'!$A:$E,5,FALSE)</f>
        <v>0.98477958752314698</v>
      </c>
    </row>
    <row r="433" spans="1:24">
      <c r="A433" s="1">
        <v>42632</v>
      </c>
      <c r="B433">
        <v>-1.15980468720439E-2</v>
      </c>
      <c r="C433">
        <v>-1.2212678594093499E-2</v>
      </c>
      <c r="D433">
        <v>-7.6705009498062001E-3</v>
      </c>
      <c r="E433">
        <v>-1.8651201429661399E-2</v>
      </c>
      <c r="F433">
        <v>-2.0588727506512701E-2</v>
      </c>
      <c r="G433">
        <v>-1.4350784286278E-2</v>
      </c>
      <c r="H433">
        <v>1.46908403581222E-2</v>
      </c>
      <c r="I433">
        <v>1.8183326834443299E-2</v>
      </c>
      <c r="J433">
        <v>1.5230973151764001E-2</v>
      </c>
      <c r="K433">
        <v>2.4017869223748298</v>
      </c>
      <c r="L433">
        <v>2.9965092668355799</v>
      </c>
      <c r="M433">
        <v>0.124</v>
      </c>
      <c r="N433">
        <v>7.0082286536451099E-2</v>
      </c>
      <c r="O433">
        <v>2.3617890559243802</v>
      </c>
      <c r="P433">
        <v>34.270955487812401</v>
      </c>
      <c r="Q433">
        <v>5.6029407411565897</v>
      </c>
      <c r="R433">
        <v>0.98817675364038804</v>
      </c>
      <c r="T433" s="3">
        <f t="shared" si="6"/>
        <v>431</v>
      </c>
      <c r="V433">
        <f>+VLOOKUP($A433,corr!$A:$E,4,FALSE)</f>
        <v>0.98421750395250296</v>
      </c>
      <c r="W433">
        <f>+VLOOKUP($A433,corr!$A:$E,5,FALSE)</f>
        <v>0.97439151742041596</v>
      </c>
      <c r="X433">
        <f>+VLOOKUP($A433,'corr (3)'!$A:$E,5,FALSE)</f>
        <v>0.98467019150128399</v>
      </c>
    </row>
    <row r="434" spans="1:24">
      <c r="A434" s="1">
        <v>42633</v>
      </c>
      <c r="B434">
        <v>1.73161706087997E-2</v>
      </c>
      <c r="C434">
        <v>2.1051919834042199E-2</v>
      </c>
      <c r="D434">
        <v>1.9441169565285899E-2</v>
      </c>
      <c r="E434">
        <v>9.5179341461316992E-3</v>
      </c>
      <c r="F434">
        <v>1.15090893589093E-2</v>
      </c>
      <c r="G434">
        <v>1.1562085928733199E-2</v>
      </c>
      <c r="H434">
        <v>1.4820513452945499E-2</v>
      </c>
      <c r="I434">
        <v>1.8211988170846301E-2</v>
      </c>
      <c r="J434">
        <v>1.5245339551003399E-2</v>
      </c>
      <c r="K434">
        <v>5.1549932659949699E-2</v>
      </c>
      <c r="L434">
        <v>2.9891319007623598</v>
      </c>
      <c r="M434">
        <v>0.12</v>
      </c>
      <c r="N434">
        <v>6.4653162737564995E-2</v>
      </c>
      <c r="O434">
        <v>2.3443515402010102</v>
      </c>
      <c r="P434">
        <v>0.79733040855552695</v>
      </c>
      <c r="Q434">
        <v>5.6088153215336201</v>
      </c>
      <c r="R434">
        <v>0.98952672514745499</v>
      </c>
      <c r="T434" s="3">
        <f t="shared" si="6"/>
        <v>432</v>
      </c>
      <c r="V434">
        <f>+VLOOKUP($A434,corr!$A:$E,4,FALSE)</f>
        <v>0.98640592994304799</v>
      </c>
      <c r="W434">
        <f>+VLOOKUP($A434,corr!$A:$E,5,FALSE)</f>
        <v>0.97918349632391599</v>
      </c>
      <c r="X434">
        <f>+VLOOKUP($A434,'corr (3)'!$A:$E,5,FALSE)</f>
        <v>0.984891603775222</v>
      </c>
    </row>
    <row r="435" spans="1:24">
      <c r="A435" s="1">
        <v>42634</v>
      </c>
      <c r="B435">
        <v>9.8267386906785003E-3</v>
      </c>
      <c r="C435">
        <v>1.8720314271789901E-2</v>
      </c>
      <c r="D435">
        <v>1.43020056370646E-2</v>
      </c>
      <c r="E435">
        <v>1.7057357778546001E-3</v>
      </c>
      <c r="F435">
        <v>8.1628809624587993E-3</v>
      </c>
      <c r="G435">
        <v>5.8441558029444004E-3</v>
      </c>
      <c r="H435">
        <v>1.47892906195046E-2</v>
      </c>
      <c r="I435">
        <v>1.8125233718584901E-2</v>
      </c>
      <c r="J435">
        <v>1.52591550732065E-2</v>
      </c>
      <c r="K435">
        <v>2.0945633083970101</v>
      </c>
      <c r="L435">
        <v>2.9593003290564899</v>
      </c>
      <c r="M435">
        <v>0.12</v>
      </c>
      <c r="N435">
        <v>0.44748156166446901</v>
      </c>
      <c r="O435">
        <v>2.25340646443565</v>
      </c>
      <c r="P435">
        <v>4.6807812608099297</v>
      </c>
      <c r="Q435">
        <v>5.6758630784108899</v>
      </c>
      <c r="R435">
        <v>0.98954740012578501</v>
      </c>
      <c r="T435" s="3">
        <f t="shared" si="6"/>
        <v>433</v>
      </c>
      <c r="V435">
        <f>+VLOOKUP($A435,corr!$A:$E,4,FALSE)</f>
        <v>0.98592843695257004</v>
      </c>
      <c r="W435">
        <f>+VLOOKUP($A435,corr!$A:$E,5,FALSE)</f>
        <v>0.97721008766287598</v>
      </c>
      <c r="X435">
        <f>+VLOOKUP($A435,'corr (3)'!$A:$E,5,FALSE)</f>
        <v>0.98679438789635499</v>
      </c>
    </row>
    <row r="436" spans="1:24">
      <c r="A436" s="1">
        <v>42635</v>
      </c>
      <c r="B436">
        <v>-5.9590538348792002E-3</v>
      </c>
      <c r="C436">
        <v>-4.0403338341778996E-3</v>
      </c>
      <c r="D436">
        <v>-7.1713839531102998E-3</v>
      </c>
      <c r="E436">
        <v>-1.23700071898033E-2</v>
      </c>
      <c r="F436">
        <v>-1.26671522820843E-2</v>
      </c>
      <c r="G436">
        <v>-1.38496811247063E-2</v>
      </c>
      <c r="H436">
        <v>1.43098233285665E-2</v>
      </c>
      <c r="I436">
        <v>1.7477518680358899E-2</v>
      </c>
      <c r="J436">
        <v>1.48792632392828E-2</v>
      </c>
      <c r="K436">
        <v>5.6315461190023897E-2</v>
      </c>
      <c r="L436">
        <v>2.93994351678315</v>
      </c>
      <c r="M436">
        <v>0.11600000000000001</v>
      </c>
      <c r="N436">
        <v>0.116621999700804</v>
      </c>
      <c r="O436">
        <v>2.2442650024987199</v>
      </c>
      <c r="P436">
        <v>0.48288883173416902</v>
      </c>
      <c r="Q436">
        <v>5.65339685661215</v>
      </c>
      <c r="R436">
        <v>0.988405670033219</v>
      </c>
      <c r="T436" s="3">
        <f t="shared" si="6"/>
        <v>434</v>
      </c>
      <c r="V436">
        <f>+VLOOKUP($A436,corr!$A:$E,4,FALSE)</f>
        <v>0.98439975636524202</v>
      </c>
      <c r="W436">
        <f>+VLOOKUP($A436,corr!$A:$E,5,FALSE)</f>
        <v>0.975806598072819</v>
      </c>
      <c r="X436">
        <f>+VLOOKUP($A436,'corr (3)'!$A:$E,5,FALSE)</f>
        <v>0.984742107318341</v>
      </c>
    </row>
    <row r="437" spans="1:24">
      <c r="A437" s="1">
        <v>42636</v>
      </c>
      <c r="B437">
        <v>1.0306712971844901E-2</v>
      </c>
      <c r="C437">
        <v>1.20973173090745E-2</v>
      </c>
      <c r="D437">
        <v>5.9742248137110996E-3</v>
      </c>
      <c r="E437">
        <v>4.1295682460616998E-3</v>
      </c>
      <c r="F437">
        <v>3.8544159781387002E-3</v>
      </c>
      <c r="G437">
        <v>-3.654941741688E-4</v>
      </c>
      <c r="H437">
        <v>1.42001768374009E-2</v>
      </c>
      <c r="I437">
        <v>1.73031931649976E-2</v>
      </c>
      <c r="J437">
        <v>1.48108167790939E-2</v>
      </c>
      <c r="K437">
        <v>0.58109881138727104</v>
      </c>
      <c r="L437">
        <v>2.9444332198655299</v>
      </c>
      <c r="M437">
        <v>0.12</v>
      </c>
      <c r="N437">
        <v>0.89563938550980904</v>
      </c>
      <c r="O437">
        <v>2.2488193860295</v>
      </c>
      <c r="P437">
        <v>0.64880890767940302</v>
      </c>
      <c r="Q437">
        <v>5.6558628539468403</v>
      </c>
      <c r="R437">
        <v>0.98785823234234105</v>
      </c>
      <c r="T437" s="3">
        <f t="shared" si="6"/>
        <v>435</v>
      </c>
      <c r="V437">
        <f>+VLOOKUP($A437,corr!$A:$E,4,FALSE)</f>
        <v>0.98403568306576805</v>
      </c>
      <c r="W437">
        <f>+VLOOKUP($A437,corr!$A:$E,5,FALSE)</f>
        <v>0.97378753642349403</v>
      </c>
      <c r="X437">
        <f>+VLOOKUP($A437,'corr (3)'!$A:$E,5,FALSE)</f>
        <v>0.98433164709578702</v>
      </c>
    </row>
    <row r="438" spans="1:24">
      <c r="A438" s="1">
        <v>42639</v>
      </c>
      <c r="B438">
        <v>1.67168838928511E-2</v>
      </c>
      <c r="C438">
        <v>2.08582027198469E-2</v>
      </c>
      <c r="D438">
        <v>1.85577671703183E-2</v>
      </c>
      <c r="E438">
        <v>1.0254653061918801E-2</v>
      </c>
      <c r="F438">
        <v>1.2246362911384499E-2</v>
      </c>
      <c r="G438">
        <v>1.1784994462986099E-2</v>
      </c>
      <c r="H438">
        <v>1.4358767050328E-2</v>
      </c>
      <c r="I438">
        <v>1.74982880844382E-2</v>
      </c>
      <c r="J438">
        <v>1.5045061277370399E-2</v>
      </c>
      <c r="K438">
        <v>1.95720628039491</v>
      </c>
      <c r="L438">
        <v>2.9538011477299801</v>
      </c>
      <c r="M438">
        <v>0.124</v>
      </c>
      <c r="N438">
        <v>0.332860593524057</v>
      </c>
      <c r="O438">
        <v>2.2125141834344202</v>
      </c>
      <c r="P438">
        <v>5.8799579117299601</v>
      </c>
      <c r="Q438">
        <v>5.7446026633322296</v>
      </c>
      <c r="R438">
        <v>0.98816212390036196</v>
      </c>
      <c r="T438" s="3">
        <f t="shared" si="6"/>
        <v>436</v>
      </c>
      <c r="V438">
        <f>+VLOOKUP($A438,corr!$A:$E,4,FALSE)</f>
        <v>0.98442167828160398</v>
      </c>
      <c r="W438">
        <f>+VLOOKUP($A438,corr!$A:$E,5,FALSE)</f>
        <v>0.97461788203202304</v>
      </c>
      <c r="X438">
        <f>+VLOOKUP($A438,'corr (3)'!$A:$E,5,FALSE)</f>
        <v>0.98465426287091495</v>
      </c>
    </row>
    <row r="439" spans="1:24">
      <c r="A439" s="1">
        <v>42640</v>
      </c>
      <c r="B439">
        <v>6.3915025889593E-3</v>
      </c>
      <c r="C439">
        <v>6.4339913341056E-3</v>
      </c>
      <c r="D439">
        <v>3.6412391711002998E-3</v>
      </c>
      <c r="E439" s="2">
        <v>1.5772169177199801E-5</v>
      </c>
      <c r="F439">
        <v>-2.1421534048555999E-3</v>
      </c>
      <c r="G439">
        <v>-3.2142993261009001E-3</v>
      </c>
      <c r="H439">
        <v>1.43534550744527E-2</v>
      </c>
      <c r="I439">
        <v>1.7502159313376901E-2</v>
      </c>
      <c r="J439">
        <v>1.5021877169443599E-2</v>
      </c>
      <c r="K439">
        <v>6.9372377712006896</v>
      </c>
      <c r="L439">
        <v>3.0503610500535601</v>
      </c>
      <c r="M439">
        <v>0.17599999999999999</v>
      </c>
      <c r="N439">
        <v>1.0683447554340899</v>
      </c>
      <c r="O439">
        <v>2.2292017842390299</v>
      </c>
      <c r="P439">
        <v>6.4934448696590303</v>
      </c>
      <c r="Q439">
        <v>5.5687144399936503</v>
      </c>
      <c r="R439">
        <v>0.98931002376611399</v>
      </c>
      <c r="T439" s="3">
        <f t="shared" si="6"/>
        <v>437</v>
      </c>
      <c r="V439">
        <f>+VLOOKUP($A439,corr!$A:$E,4,FALSE)</f>
        <v>0.98509642239891804</v>
      </c>
      <c r="W439">
        <f>+VLOOKUP($A439,corr!$A:$E,5,FALSE)</f>
        <v>0.97851113721331295</v>
      </c>
      <c r="X439">
        <f>+VLOOKUP($A439,'corr (3)'!$A:$E,5,FALSE)</f>
        <v>0.98593006338519096</v>
      </c>
    </row>
    <row r="440" spans="1:24">
      <c r="A440" s="1">
        <v>42641</v>
      </c>
      <c r="B440">
        <v>1.6450988093964398E-2</v>
      </c>
      <c r="C440">
        <v>2.35670677396565E-2</v>
      </c>
      <c r="D440">
        <v>1.34378447444572E-2</v>
      </c>
      <c r="E440">
        <v>1.05302651938549E-2</v>
      </c>
      <c r="F440">
        <v>1.5348629770276999E-2</v>
      </c>
      <c r="G440">
        <v>7.2992999946928996E-3</v>
      </c>
      <c r="H440">
        <v>1.3848970481770299E-2</v>
      </c>
      <c r="I440">
        <v>1.7094091177545599E-2</v>
      </c>
      <c r="J440">
        <v>1.4295355464074301E-2</v>
      </c>
      <c r="K440">
        <v>1.7503022503443499</v>
      </c>
      <c r="L440">
        <v>3.0294037410752099</v>
      </c>
      <c r="M440">
        <v>0.16800000000000001</v>
      </c>
      <c r="N440">
        <v>3.18578012327584</v>
      </c>
      <c r="O440">
        <v>2.2255371624677101</v>
      </c>
      <c r="P440">
        <v>0.54941087665038302</v>
      </c>
      <c r="Q440">
        <v>5.5631519527763604</v>
      </c>
      <c r="R440">
        <v>0.98727042953301103</v>
      </c>
      <c r="T440" s="3">
        <f t="shared" si="6"/>
        <v>438</v>
      </c>
      <c r="V440">
        <f>+VLOOKUP($A440,corr!$A:$E,4,FALSE)</f>
        <v>0.98380209401390595</v>
      </c>
      <c r="W440">
        <f>+VLOOKUP($A440,corr!$A:$E,5,FALSE)</f>
        <v>0.97493758800860597</v>
      </c>
      <c r="X440">
        <f>+VLOOKUP($A440,'corr (3)'!$A:$E,5,FALSE)</f>
        <v>0.98112667921096597</v>
      </c>
    </row>
    <row r="441" spans="1:24">
      <c r="A441" s="1">
        <v>42642</v>
      </c>
      <c r="B441">
        <v>7.3144769347150999E-3</v>
      </c>
      <c r="C441">
        <v>4.3308786152321003E-3</v>
      </c>
      <c r="D441">
        <v>5.4030284728381001E-3</v>
      </c>
      <c r="E441">
        <v>2.4318217241880999E-3</v>
      </c>
      <c r="F441">
        <v>-2.4325241798202001E-3</v>
      </c>
      <c r="G441">
        <v>5.50454721335E-4</v>
      </c>
      <c r="H441">
        <v>1.2842420950745699E-2</v>
      </c>
      <c r="I441">
        <v>1.6041096963505599E-2</v>
      </c>
      <c r="J441">
        <v>1.30304454857009E-2</v>
      </c>
      <c r="K441">
        <v>15.7122640384648</v>
      </c>
      <c r="L441">
        <v>3.2736663862414099</v>
      </c>
      <c r="M441">
        <v>0.33600000000000002</v>
      </c>
      <c r="N441">
        <v>2.1336141506268902</v>
      </c>
      <c r="O441">
        <v>2.2370450111412601</v>
      </c>
      <c r="P441">
        <v>7.3641544015108202</v>
      </c>
      <c r="Q441">
        <v>5.67368642181955</v>
      </c>
      <c r="R441">
        <v>0.98510182901110999</v>
      </c>
      <c r="T441" s="3">
        <f t="shared" si="6"/>
        <v>439</v>
      </c>
      <c r="V441">
        <f>+VLOOKUP($A441,corr!$A:$E,4,FALSE)</f>
        <v>0.978735299370601</v>
      </c>
      <c r="W441">
        <f>+VLOOKUP($A441,corr!$A:$E,5,FALSE)</f>
        <v>0.97059866473747902</v>
      </c>
      <c r="X441">
        <f>+VLOOKUP($A441,'corr (3)'!$A:$E,5,FALSE)</f>
        <v>0.97970803341287005</v>
      </c>
    </row>
    <row r="442" spans="1:24">
      <c r="A442" s="1">
        <v>42643</v>
      </c>
      <c r="B442">
        <v>1.3252601903408999E-3</v>
      </c>
      <c r="C442">
        <v>-3.4843165749816E-3</v>
      </c>
      <c r="D442">
        <v>-2.3777658938880998E-3</v>
      </c>
      <c r="E442">
        <v>-2.7195596138774999E-3</v>
      </c>
      <c r="F442">
        <v>-9.1399254258654992E-3</v>
      </c>
      <c r="G442">
        <v>-6.1666299633337997E-3</v>
      </c>
      <c r="H442">
        <v>1.24773933916406E-2</v>
      </c>
      <c r="I442">
        <v>1.5940161765170598E-2</v>
      </c>
      <c r="J442">
        <v>1.2687490922247699E-2</v>
      </c>
      <c r="K442">
        <v>5.8458932477960603</v>
      </c>
      <c r="L442">
        <v>3.3318563680595199</v>
      </c>
      <c r="M442">
        <v>0.36399999999999999</v>
      </c>
      <c r="N442">
        <v>6.8468059193923798</v>
      </c>
      <c r="O442">
        <v>2.3393448208822698</v>
      </c>
      <c r="P442">
        <v>0.85381319649189802</v>
      </c>
      <c r="Q442">
        <v>5.6325546036478098</v>
      </c>
      <c r="R442">
        <v>0.98484871339906299</v>
      </c>
      <c r="T442" s="3">
        <f t="shared" si="6"/>
        <v>440</v>
      </c>
      <c r="V442">
        <f>+VLOOKUP($A442,corr!$A:$E,4,FALSE)</f>
        <v>0.97688828337505695</v>
      </c>
      <c r="W442">
        <f>+VLOOKUP($A442,corr!$A:$E,5,FALSE)</f>
        <v>0.96699390431953802</v>
      </c>
      <c r="X442">
        <f>+VLOOKUP($A442,'corr (3)'!$A:$E,5,FALSE)</f>
        <v>0.98218905219394304</v>
      </c>
    </row>
    <row r="443" spans="1:24">
      <c r="A443" s="1">
        <v>42646</v>
      </c>
      <c r="B443">
        <v>-8.3410830706725E-3</v>
      </c>
      <c r="C443">
        <v>-5.3964386193485004E-3</v>
      </c>
      <c r="D443">
        <v>-8.7632091871083003E-3</v>
      </c>
      <c r="E443">
        <v>-1.1284389791624799E-2</v>
      </c>
      <c r="F443">
        <v>-9.8005517490368996E-3</v>
      </c>
      <c r="G443">
        <v>-1.1509565561793E-2</v>
      </c>
      <c r="H443">
        <v>1.25533637413725E-2</v>
      </c>
      <c r="I443">
        <v>1.5766601180314001E-2</v>
      </c>
      <c r="J443">
        <v>1.2825624119459599E-2</v>
      </c>
      <c r="K443">
        <v>5.7220553123837696</v>
      </c>
      <c r="L443">
        <v>3.3691064298095101</v>
      </c>
      <c r="M443">
        <v>0.372</v>
      </c>
      <c r="N443">
        <v>10.2810425274573</v>
      </c>
      <c r="O443">
        <v>2.4519931401748898</v>
      </c>
      <c r="P443">
        <v>0.55656372367899598</v>
      </c>
      <c r="Q443">
        <v>5.6253300521093497</v>
      </c>
      <c r="R443">
        <v>0.98420350050747896</v>
      </c>
      <c r="T443" s="3">
        <f t="shared" si="6"/>
        <v>441</v>
      </c>
      <c r="V443">
        <f>+VLOOKUP($A443,corr!$A:$E,4,FALSE)</f>
        <v>0.97488705317243796</v>
      </c>
      <c r="W443">
        <f>+VLOOKUP($A443,corr!$A:$E,5,FALSE)</f>
        <v>0.96794320604158901</v>
      </c>
      <c r="X443">
        <f>+VLOOKUP($A443,'corr (3)'!$A:$E,5,FALSE)</f>
        <v>0.98143258779267495</v>
      </c>
    </row>
    <row r="444" spans="1:24">
      <c r="A444" s="1">
        <v>42647</v>
      </c>
      <c r="B444">
        <v>5.2376075414747999E-3</v>
      </c>
      <c r="C444">
        <v>1.30938916694822E-2</v>
      </c>
      <c r="D444">
        <v>1.42047667940991E-2</v>
      </c>
      <c r="E444">
        <v>1.0239049096665001E-3</v>
      </c>
      <c r="F444">
        <v>6.5512846490128999E-3</v>
      </c>
      <c r="G444">
        <v>9.5467020509843997E-3</v>
      </c>
      <c r="H444">
        <v>1.1315797701800301E-2</v>
      </c>
      <c r="I444">
        <v>1.36607861852917E-2</v>
      </c>
      <c r="J444">
        <v>1.13941293250401E-2</v>
      </c>
      <c r="K444">
        <v>0.92378978854017602</v>
      </c>
      <c r="L444">
        <v>3.3099538041273902</v>
      </c>
      <c r="M444">
        <v>0.35599999999999998</v>
      </c>
      <c r="N444">
        <v>1.9623652783371099</v>
      </c>
      <c r="O444">
        <v>2.4623865293502201</v>
      </c>
      <c r="P444">
        <v>0.47075322761671801</v>
      </c>
      <c r="Q444">
        <v>5.5774908165802204</v>
      </c>
      <c r="R444">
        <v>0.97669641602920898</v>
      </c>
      <c r="T444" s="3">
        <f t="shared" si="6"/>
        <v>442</v>
      </c>
      <c r="V444">
        <f>+VLOOKUP($A444,corr!$A:$E,4,FALSE)</f>
        <v>0.96831260771218697</v>
      </c>
      <c r="W444">
        <f>+VLOOKUP($A444,corr!$A:$E,5,FALSE)</f>
        <v>0.94698109234891403</v>
      </c>
      <c r="X444">
        <f>+VLOOKUP($A444,'corr (3)'!$A:$E,5,FALSE)</f>
        <v>0.972496113811532</v>
      </c>
    </row>
    <row r="445" spans="1:24">
      <c r="A445" s="1">
        <v>42648</v>
      </c>
      <c r="B445">
        <v>8.7821881903792001E-3</v>
      </c>
      <c r="C445">
        <v>1.20195359761891E-2</v>
      </c>
      <c r="D445">
        <v>1.22613040728331E-2</v>
      </c>
      <c r="E445">
        <v>4.5238525241596004E-3</v>
      </c>
      <c r="F445">
        <v>5.4424121550714997E-3</v>
      </c>
      <c r="G445">
        <v>7.3798482257979997E-3</v>
      </c>
      <c r="H445">
        <v>1.1332807067604899E-2</v>
      </c>
      <c r="I445">
        <v>1.3674382417307699E-2</v>
      </c>
      <c r="J445">
        <v>1.15021229475212E-2</v>
      </c>
      <c r="K445">
        <v>3.4353676921937599</v>
      </c>
      <c r="L445">
        <v>3.3521156992435102</v>
      </c>
      <c r="M445">
        <v>0.36399999999999999</v>
      </c>
      <c r="N445">
        <v>0.72624344196811397</v>
      </c>
      <c r="O445">
        <v>2.4725045916631099</v>
      </c>
      <c r="P445">
        <v>4.7303252513839302</v>
      </c>
      <c r="Q445">
        <v>5.5296572756695896</v>
      </c>
      <c r="R445">
        <v>0.97620924348620997</v>
      </c>
      <c r="T445" s="3">
        <f t="shared" si="6"/>
        <v>443</v>
      </c>
      <c r="V445">
        <f>+VLOOKUP($A445,corr!$A:$E,4,FALSE)</f>
        <v>0.96840973873188296</v>
      </c>
      <c r="W445">
        <f>+VLOOKUP($A445,corr!$A:$E,5,FALSE)</f>
        <v>0.94597283126603204</v>
      </c>
      <c r="X445">
        <f>+VLOOKUP($A445,'corr (3)'!$A:$E,5,FALSE)</f>
        <v>0.97126846263077304</v>
      </c>
    </row>
    <row r="446" spans="1:24">
      <c r="A446" s="1">
        <v>42649</v>
      </c>
      <c r="B446">
        <v>1.7403060824381499E-2</v>
      </c>
      <c r="C446">
        <v>2.1240181662280901E-2</v>
      </c>
      <c r="D446">
        <v>1.7430896338434101E-2</v>
      </c>
      <c r="E446">
        <v>1.25085130200237E-2</v>
      </c>
      <c r="F446">
        <v>1.39425447076754E-2</v>
      </c>
      <c r="G446">
        <v>1.2039954508656E-2</v>
      </c>
      <c r="H446">
        <v>1.1708587673705299E-2</v>
      </c>
      <c r="I446">
        <v>1.4062538012570401E-2</v>
      </c>
      <c r="J446">
        <v>1.18330635544436E-2</v>
      </c>
      <c r="K446">
        <v>2.10634015282201</v>
      </c>
      <c r="L446">
        <v>3.3838397648609102</v>
      </c>
      <c r="M446">
        <v>0.376</v>
      </c>
      <c r="N446">
        <v>5.8426061832652101</v>
      </c>
      <c r="O446">
        <v>2.5686775328012401</v>
      </c>
      <c r="P446">
        <v>0.360513799279358</v>
      </c>
      <c r="Q446">
        <v>5.4888484924547498</v>
      </c>
      <c r="R446">
        <v>0.977844920983448</v>
      </c>
      <c r="T446" s="3">
        <f t="shared" si="6"/>
        <v>444</v>
      </c>
      <c r="V446">
        <f>+VLOOKUP($A446,corr!$A:$E,4,FALSE)</f>
        <v>0.970102794701999</v>
      </c>
      <c r="W446">
        <f>+VLOOKUP($A446,corr!$A:$E,5,FALSE)</f>
        <v>0.94982976220014503</v>
      </c>
      <c r="X446">
        <f>+VLOOKUP($A446,'corr (3)'!$A:$E,5,FALSE)</f>
        <v>0.97373599998959404</v>
      </c>
    </row>
    <row r="447" spans="1:24">
      <c r="A447" s="1">
        <v>42650</v>
      </c>
      <c r="B447">
        <v>4.8685482158738998E-3</v>
      </c>
      <c r="C447">
        <v>7.9207207928500001E-3</v>
      </c>
      <c r="D447">
        <v>2.3068249657735998E-3</v>
      </c>
      <c r="E447">
        <v>1.062220064167E-4</v>
      </c>
      <c r="F447">
        <v>8.3747606751889995E-4</v>
      </c>
      <c r="G447">
        <v>-2.8704800298792001E-3</v>
      </c>
      <c r="H447">
        <v>1.16923824013305E-2</v>
      </c>
      <c r="I447">
        <v>1.40163368340619E-2</v>
      </c>
      <c r="J447">
        <v>1.1849034192057699E-2</v>
      </c>
      <c r="K447">
        <v>1.36537471630731</v>
      </c>
      <c r="L447">
        <v>3.2305860216612898</v>
      </c>
      <c r="M447">
        <v>0.308</v>
      </c>
      <c r="N447">
        <v>1.70102607778849</v>
      </c>
      <c r="O447">
        <v>2.1981753850488199</v>
      </c>
      <c r="P447">
        <v>0.80267712184779905</v>
      </c>
      <c r="Q447">
        <v>5.4948715972627102</v>
      </c>
      <c r="R447">
        <v>0.97743382047675498</v>
      </c>
      <c r="T447" s="3">
        <f t="shared" si="6"/>
        <v>445</v>
      </c>
      <c r="V447">
        <f>+VLOOKUP($A447,corr!$A:$E,4,FALSE)</f>
        <v>0.97033251479979998</v>
      </c>
      <c r="W447">
        <f>+VLOOKUP($A447,corr!$A:$E,5,FALSE)</f>
        <v>0.94849769660085403</v>
      </c>
      <c r="X447">
        <f>+VLOOKUP($A447,'corr (3)'!$A:$E,5,FALSE)</f>
        <v>0.97287976781296703</v>
      </c>
    </row>
    <row r="448" spans="1:24">
      <c r="A448" s="1">
        <v>42653</v>
      </c>
      <c r="B448">
        <v>1.21104559321968E-2</v>
      </c>
      <c r="C448">
        <v>1.2486384207222799E-2</v>
      </c>
      <c r="D448">
        <v>5.5545488494631E-3</v>
      </c>
      <c r="E448">
        <v>7.6552694070362998E-3</v>
      </c>
      <c r="F448">
        <v>5.7150614848469998E-3</v>
      </c>
      <c r="G448">
        <v>7.4164152175869996E-4</v>
      </c>
      <c r="H448">
        <v>1.13962773664541E-2</v>
      </c>
      <c r="I448">
        <v>1.38115472322115E-2</v>
      </c>
      <c r="J448">
        <v>1.17121708307682E-2</v>
      </c>
      <c r="K448">
        <v>1.5974851832814301</v>
      </c>
      <c r="L448">
        <v>3.2155492984281202</v>
      </c>
      <c r="M448">
        <v>0.3</v>
      </c>
      <c r="N448">
        <v>2.7004978416254199</v>
      </c>
      <c r="O448">
        <v>2.2237293416966102</v>
      </c>
      <c r="P448">
        <v>0.59155210519254298</v>
      </c>
      <c r="Q448">
        <v>5.4690391275073296</v>
      </c>
      <c r="R448">
        <v>0.97595322376409499</v>
      </c>
      <c r="T448" s="3">
        <f t="shared" si="6"/>
        <v>446</v>
      </c>
      <c r="V448">
        <f>+VLOOKUP($A448,corr!$A:$E,4,FALSE)</f>
        <v>0.97042448090159195</v>
      </c>
      <c r="W448">
        <f>+VLOOKUP($A448,corr!$A:$E,5,FALSE)</f>
        <v>0.94394767636520904</v>
      </c>
      <c r="X448">
        <f>+VLOOKUP($A448,'corr (3)'!$A:$E,5,FALSE)</f>
        <v>0.96973216471990697</v>
      </c>
    </row>
    <row r="449" spans="1:24">
      <c r="A449" s="1">
        <v>42654</v>
      </c>
      <c r="B449">
        <v>-5.8769287667039998E-3</v>
      </c>
      <c r="C449">
        <v>-6.5107948827619003E-3</v>
      </c>
      <c r="D449">
        <v>-6.1796717222899001E-3</v>
      </c>
      <c r="E449">
        <v>-1.1454765067887699E-2</v>
      </c>
      <c r="F449">
        <v>-1.4640339440505299E-2</v>
      </c>
      <c r="G449">
        <v>-1.20959400763623E-2</v>
      </c>
      <c r="H449">
        <v>8.8088170048847003E-3</v>
      </c>
      <c r="I449">
        <v>1.05830387220273E-2</v>
      </c>
      <c r="J449">
        <v>9.2048679935593999E-3</v>
      </c>
      <c r="K449">
        <v>9.6659060435844992</v>
      </c>
      <c r="L449">
        <v>3.3188833339050001</v>
      </c>
      <c r="M449">
        <v>0.34799999999999998</v>
      </c>
      <c r="N449">
        <v>25.3395019599573</v>
      </c>
      <c r="O449">
        <v>2.5721159413621901</v>
      </c>
      <c r="P449">
        <v>0.38145603883055801</v>
      </c>
      <c r="Q449">
        <v>5.4623758953167902</v>
      </c>
      <c r="R449">
        <v>0.960001066135859</v>
      </c>
      <c r="T449" s="3">
        <f t="shared" si="6"/>
        <v>447</v>
      </c>
      <c r="V449">
        <f>+VLOOKUP($A449,corr!$A:$E,4,FALSE)</f>
        <v>0.95008631957791601</v>
      </c>
      <c r="W449">
        <f>+VLOOKUP($A449,corr!$A:$E,5,FALSE)</f>
        <v>0.90796758497781305</v>
      </c>
      <c r="X449">
        <f>+VLOOKUP($A449,'corr (3)'!$A:$E,5,FALSE)</f>
        <v>0.95054073881739998</v>
      </c>
    </row>
    <row r="450" spans="1:24">
      <c r="A450" s="1">
        <v>42655</v>
      </c>
      <c r="B450">
        <v>-3.5750074623425001E-3</v>
      </c>
      <c r="C450">
        <v>-4.1669688234958003E-3</v>
      </c>
      <c r="D450">
        <v>-8.7534514065903003E-3</v>
      </c>
      <c r="E450">
        <v>-9.0179301820628999E-3</v>
      </c>
      <c r="F450">
        <v>-1.17974777692605E-2</v>
      </c>
      <c r="G450">
        <v>-1.3975260418615101E-2</v>
      </c>
      <c r="H450">
        <v>8.9326688930937998E-3</v>
      </c>
      <c r="I450">
        <v>1.0927690657016501E-2</v>
      </c>
      <c r="J450">
        <v>9.7732402412772992E-3</v>
      </c>
      <c r="K450">
        <v>1.4139002221933501</v>
      </c>
      <c r="L450">
        <v>3.2950864164641098</v>
      </c>
      <c r="M450">
        <v>0.33600000000000002</v>
      </c>
      <c r="N450">
        <v>0.788054733625566</v>
      </c>
      <c r="O450">
        <v>2.5504839877031098</v>
      </c>
      <c r="P450">
        <v>1.7941650013172099</v>
      </c>
      <c r="Q450">
        <v>5.4695736798802503</v>
      </c>
      <c r="R450">
        <v>0.96438950705342996</v>
      </c>
      <c r="T450" s="3">
        <f t="shared" si="6"/>
        <v>448</v>
      </c>
      <c r="V450">
        <f>+VLOOKUP($A450,corr!$A:$E,4,FALSE)</f>
        <v>0.95926232127316502</v>
      </c>
      <c r="W450">
        <f>+VLOOKUP($A450,corr!$A:$E,5,FALSE)</f>
        <v>0.92008767924165302</v>
      </c>
      <c r="X450">
        <f>+VLOOKUP($A450,'corr (3)'!$A:$E,5,FALSE)</f>
        <v>0.95161485632414</v>
      </c>
    </row>
    <row r="451" spans="1:24">
      <c r="A451" s="1">
        <v>42656</v>
      </c>
      <c r="B451">
        <v>4.9282288633992E-3</v>
      </c>
      <c r="C451">
        <v>7.8952447688712991E-3</v>
      </c>
      <c r="D451">
        <v>7.5971721135631998E-3</v>
      </c>
      <c r="E451">
        <v>-2.7417503107210001E-4</v>
      </c>
      <c r="F451">
        <v>5.5897304343960005E-4</v>
      </c>
      <c r="G451">
        <v>2.6564554482328999E-3</v>
      </c>
      <c r="H451">
        <v>8.8754953360985003E-3</v>
      </c>
      <c r="I451">
        <v>1.0832204678974101E-2</v>
      </c>
      <c r="J451">
        <v>9.6106163744134002E-3</v>
      </c>
      <c r="K451">
        <v>2.92063808512698</v>
      </c>
      <c r="L451">
        <v>3.3009894106586501</v>
      </c>
      <c r="M451">
        <v>0.33600000000000002</v>
      </c>
      <c r="N451">
        <v>5.8510184756330998</v>
      </c>
      <c r="O451">
        <v>2.6188661285416002</v>
      </c>
      <c r="P451">
        <v>0.49916746926883598</v>
      </c>
      <c r="Q451">
        <v>5.4534239704362104</v>
      </c>
      <c r="R451">
        <v>0.96389332589353305</v>
      </c>
      <c r="T451" s="3">
        <f t="shared" si="6"/>
        <v>449</v>
      </c>
      <c r="V451">
        <f>+VLOOKUP($A451,corr!$A:$E,4,FALSE)</f>
        <v>0.958641265078645</v>
      </c>
      <c r="W451">
        <f>+VLOOKUP($A451,corr!$A:$E,5,FALSE)</f>
        <v>0.91889835874579295</v>
      </c>
      <c r="X451">
        <f>+VLOOKUP($A451,'corr (3)'!$A:$E,5,FALSE)</f>
        <v>0.95086636849538297</v>
      </c>
    </row>
    <row r="452" spans="1:24">
      <c r="A452" s="1">
        <v>42657</v>
      </c>
      <c r="B452">
        <v>-7.0155568054131997E-3</v>
      </c>
      <c r="C452">
        <v>-1.3345492106745399E-2</v>
      </c>
      <c r="D452">
        <v>-1.5137808731743699E-2</v>
      </c>
      <c r="E452">
        <v>-1.18462141418034E-2</v>
      </c>
      <c r="F452">
        <v>-1.9973423479997299E-2</v>
      </c>
      <c r="G452">
        <v>-1.9340758774963801E-2</v>
      </c>
      <c r="H452">
        <v>9.2348060527098E-3</v>
      </c>
      <c r="I452">
        <v>1.17084141541545E-2</v>
      </c>
      <c r="J452">
        <v>1.0560202853760499E-2</v>
      </c>
      <c r="K452">
        <v>3.9069838270477399</v>
      </c>
      <c r="L452">
        <v>3.2969100253226902</v>
      </c>
      <c r="M452">
        <v>0.33200000000000002</v>
      </c>
      <c r="N452">
        <v>0.90353581394608196</v>
      </c>
      <c r="O452">
        <v>2.60176317472459</v>
      </c>
      <c r="P452">
        <v>4.3241051065640201</v>
      </c>
      <c r="Q452">
        <v>5.4896343203927502</v>
      </c>
      <c r="R452">
        <v>0.96596581698834105</v>
      </c>
      <c r="T452" s="3">
        <f t="shared" ref="T452:T515" si="7">+T451+1</f>
        <v>450</v>
      </c>
      <c r="V452">
        <f>+VLOOKUP($A452,corr!$A:$E,4,FALSE)</f>
        <v>0.95766141641287605</v>
      </c>
      <c r="W452">
        <f>+VLOOKUP($A452,corr!$A:$E,5,FALSE)</f>
        <v>0.91942720487118501</v>
      </c>
      <c r="X452">
        <f>+VLOOKUP($A452,'corr (3)'!$A:$E,5,FALSE)</f>
        <v>0.95815618682060499</v>
      </c>
    </row>
    <row r="453" spans="1:24">
      <c r="A453" s="1">
        <v>42660</v>
      </c>
      <c r="B453">
        <v>1.6699960967429799E-2</v>
      </c>
      <c r="C453">
        <v>1.8436568435558201E-2</v>
      </c>
      <c r="D453">
        <v>1.5270754588046101E-2</v>
      </c>
      <c r="E453">
        <v>1.04544032390659E-2</v>
      </c>
      <c r="F453">
        <v>1.0276174710823699E-2</v>
      </c>
      <c r="G453">
        <v>9.9207417679333006E-3</v>
      </c>
      <c r="H453">
        <v>8.7397771804836998E-3</v>
      </c>
      <c r="I453">
        <v>1.11027706031382E-2</v>
      </c>
      <c r="J453">
        <v>1.0447971852079E-2</v>
      </c>
      <c r="K453">
        <v>1.41117613679944</v>
      </c>
      <c r="L453">
        <v>3.0813022693827699</v>
      </c>
      <c r="M453">
        <v>0.192</v>
      </c>
      <c r="N453">
        <v>7.5196427734178603E-2</v>
      </c>
      <c r="O453">
        <v>2.52301510751786</v>
      </c>
      <c r="P453">
        <v>18.766531593601599</v>
      </c>
      <c r="Q453">
        <v>5.7525924823886303</v>
      </c>
      <c r="R453">
        <v>0.96727637888983498</v>
      </c>
      <c r="T453" s="3">
        <f t="shared" si="7"/>
        <v>451</v>
      </c>
      <c r="V453">
        <f>+VLOOKUP($A453,corr!$A:$E,4,FALSE)</f>
        <v>0.95171786977010997</v>
      </c>
      <c r="W453">
        <f>+VLOOKUP($A453,corr!$A:$E,5,FALSE)</f>
        <v>0.92651605776189605</v>
      </c>
      <c r="X453">
        <f>+VLOOKUP($A453,'corr (3)'!$A:$E,5,FALSE)</f>
        <v>0.96312646380493805</v>
      </c>
    </row>
    <row r="454" spans="1:24">
      <c r="A454" s="1">
        <v>42661</v>
      </c>
      <c r="B454">
        <v>1.21827420969393E-2</v>
      </c>
      <c r="C454">
        <v>1.7291401234637301E-2</v>
      </c>
      <c r="D454">
        <v>1.29219693315602E-2</v>
      </c>
      <c r="E454">
        <v>6.1938557941684999E-3</v>
      </c>
      <c r="F454">
        <v>9.319033439873E-3</v>
      </c>
      <c r="G454">
        <v>7.8979165231336992E-3</v>
      </c>
      <c r="H454">
        <v>8.4687179244349008E-3</v>
      </c>
      <c r="I454">
        <v>1.09030067411759E-2</v>
      </c>
      <c r="J454">
        <v>1.0080442317531999E-2</v>
      </c>
      <c r="K454">
        <v>9.6778957374494095</v>
      </c>
      <c r="L454">
        <v>3.2224694911380101</v>
      </c>
      <c r="M454">
        <v>0.28799999999999998</v>
      </c>
      <c r="N454">
        <v>7.8828391128986404</v>
      </c>
      <c r="O454">
        <v>2.6454460220428402</v>
      </c>
      <c r="P454">
        <v>1.2277170190640401</v>
      </c>
      <c r="Q454">
        <v>5.7355653613639799</v>
      </c>
      <c r="R454">
        <v>0.96580420681299595</v>
      </c>
      <c r="T454" s="3">
        <f t="shared" si="7"/>
        <v>452</v>
      </c>
      <c r="V454">
        <f>+VLOOKUP($A454,corr!$A:$E,4,FALSE)</f>
        <v>0.94917631921844303</v>
      </c>
      <c r="W454">
        <f>+VLOOKUP($A454,corr!$A:$E,5,FALSE)</f>
        <v>0.92154152023773395</v>
      </c>
      <c r="X454">
        <f>+VLOOKUP($A454,'corr (3)'!$A:$E,5,FALSE)</f>
        <v>0.96206309014874403</v>
      </c>
    </row>
    <row r="455" spans="1:24">
      <c r="A455" s="1">
        <v>42662</v>
      </c>
      <c r="B455">
        <v>9.8548685234801994E-3</v>
      </c>
      <c r="C455">
        <v>9.6894269597141008E-3</v>
      </c>
      <c r="D455">
        <v>1.00024042199115E-2</v>
      </c>
      <c r="E455">
        <v>3.8645757290691998E-3</v>
      </c>
      <c r="F455">
        <v>2.1686035305536E-3</v>
      </c>
      <c r="G455">
        <v>5.1933314823425997E-3</v>
      </c>
      <c r="H455">
        <v>8.4693911743044994E-3</v>
      </c>
      <c r="I455">
        <v>1.0617730098346099E-2</v>
      </c>
      <c r="J455">
        <v>9.9166799264067997E-3</v>
      </c>
      <c r="K455">
        <v>1.81407865582747</v>
      </c>
      <c r="L455">
        <v>3.25037639356393</v>
      </c>
      <c r="M455">
        <v>0.308</v>
      </c>
      <c r="N455">
        <v>0.560209056368143</v>
      </c>
      <c r="O455">
        <v>2.65291178737789</v>
      </c>
      <c r="P455">
        <v>3.23821729621476</v>
      </c>
      <c r="Q455">
        <v>5.7688009551003399</v>
      </c>
      <c r="R455">
        <v>0.96611232071994901</v>
      </c>
      <c r="T455" s="3">
        <f t="shared" si="7"/>
        <v>453</v>
      </c>
      <c r="V455">
        <f>+VLOOKUP($A455,corr!$A:$E,4,FALSE)</f>
        <v>0.95435167561645695</v>
      </c>
      <c r="W455">
        <f>+VLOOKUP($A455,corr!$A:$E,5,FALSE)</f>
        <v>0.92643621635150097</v>
      </c>
      <c r="X455">
        <f>+VLOOKUP($A455,'corr (3)'!$A:$E,5,FALSE)</f>
        <v>0.95768285562200695</v>
      </c>
    </row>
    <row r="456" spans="1:24">
      <c r="A456" s="1">
        <v>42663</v>
      </c>
      <c r="B456">
        <v>1.0611391096773899E-2</v>
      </c>
      <c r="C456">
        <v>9.5923848301538994E-3</v>
      </c>
      <c r="D456">
        <v>4.7078571372191E-3</v>
      </c>
      <c r="E456">
        <v>3.7925760557802001E-3</v>
      </c>
      <c r="F456">
        <v>1.3899254677767999E-3</v>
      </c>
      <c r="G456">
        <v>-6.9517765486619995E-4</v>
      </c>
      <c r="H456">
        <v>8.0384596350947003E-3</v>
      </c>
      <c r="I456">
        <v>1.0268311281358401E-2</v>
      </c>
      <c r="J456">
        <v>9.508703376463E-3</v>
      </c>
      <c r="K456">
        <v>5.7633350257520704</v>
      </c>
      <c r="L456">
        <v>3.3392445837179099</v>
      </c>
      <c r="M456">
        <v>0.35199999999999998</v>
      </c>
      <c r="N456">
        <v>0.53115080997390296</v>
      </c>
      <c r="O456">
        <v>2.6614054357928598</v>
      </c>
      <c r="P456">
        <v>10.8506565697136</v>
      </c>
      <c r="Q456">
        <v>5.6158432019772899</v>
      </c>
      <c r="R456">
        <v>0.96201200959184496</v>
      </c>
      <c r="T456" s="3">
        <f t="shared" si="7"/>
        <v>454</v>
      </c>
      <c r="V456">
        <f>+VLOOKUP($A456,corr!$A:$E,4,FALSE)</f>
        <v>0.95054295529712796</v>
      </c>
      <c r="W456">
        <f>+VLOOKUP($A456,corr!$A:$E,5,FALSE)</f>
        <v>0.91230661145990399</v>
      </c>
      <c r="X456">
        <f>+VLOOKUP($A456,'corr (3)'!$A:$E,5,FALSE)</f>
        <v>0.95361984633161401</v>
      </c>
    </row>
    <row r="457" spans="1:24">
      <c r="A457" s="1">
        <v>42664</v>
      </c>
      <c r="B457">
        <v>3.1888958939178799E-2</v>
      </c>
      <c r="C457">
        <v>4.4724349866864299E-2</v>
      </c>
      <c r="D457">
        <v>3.6645088416653697E-2</v>
      </c>
      <c r="E457">
        <v>2.39910315998185E-2</v>
      </c>
      <c r="F457">
        <v>3.4890538876597599E-2</v>
      </c>
      <c r="G457">
        <v>2.9708510444421101E-2</v>
      </c>
      <c r="H457">
        <v>9.7892982621620994E-3</v>
      </c>
      <c r="I457">
        <v>1.3116439102309E-2</v>
      </c>
      <c r="J457">
        <v>1.1802314494382E-2</v>
      </c>
      <c r="K457">
        <v>7.3187467299469802</v>
      </c>
      <c r="L457">
        <v>3.4581980186792798</v>
      </c>
      <c r="M457">
        <v>0.39200000000000002</v>
      </c>
      <c r="N457">
        <v>6.3732086211510799</v>
      </c>
      <c r="O457">
        <v>2.7665354017109798</v>
      </c>
      <c r="P457">
        <v>1.1483613929815299</v>
      </c>
      <c r="Q457">
        <v>5.58872592506851</v>
      </c>
      <c r="R457">
        <v>0.97618797648282496</v>
      </c>
      <c r="T457" s="3">
        <f t="shared" si="7"/>
        <v>455</v>
      </c>
      <c r="V457">
        <f>+VLOOKUP($A457,corr!$A:$E,4,FALSE)</f>
        <v>0.96635774249673401</v>
      </c>
      <c r="W457">
        <f>+VLOOKUP($A457,corr!$A:$E,5,FALSE)</f>
        <v>0.94436872371090397</v>
      </c>
      <c r="X457">
        <f>+VLOOKUP($A457,'corr (3)'!$A:$E,5,FALSE)</f>
        <v>0.97163271857919298</v>
      </c>
    </row>
    <row r="458" spans="1:24">
      <c r="A458" s="1">
        <v>42667</v>
      </c>
      <c r="B458">
        <v>3.938403312952E-4</v>
      </c>
      <c r="C458">
        <v>5.9314809797179999E-4</v>
      </c>
      <c r="D458">
        <v>-3.9363535029284004E-3</v>
      </c>
      <c r="E458">
        <v>-6.6879348299872998E-3</v>
      </c>
      <c r="F458">
        <v>-8.2274101612009997E-3</v>
      </c>
      <c r="G458">
        <v>-9.7482254414985002E-3</v>
      </c>
      <c r="H458">
        <v>9.6953382406795002E-3</v>
      </c>
      <c r="I458">
        <v>1.3002221541979201E-2</v>
      </c>
      <c r="J458">
        <v>1.1707998274469E-2</v>
      </c>
      <c r="K458">
        <v>1.31750406346716</v>
      </c>
      <c r="L458">
        <v>3.4708475425072001</v>
      </c>
      <c r="M458">
        <v>0.39200000000000002</v>
      </c>
      <c r="N458">
        <v>0.69069292541750504</v>
      </c>
      <c r="O458">
        <v>2.7765823938145502</v>
      </c>
      <c r="P458">
        <v>1.90751058101654</v>
      </c>
      <c r="Q458">
        <v>5.5145826692467503</v>
      </c>
      <c r="R458">
        <v>0.97556382009595299</v>
      </c>
      <c r="T458" s="3">
        <f t="shared" si="7"/>
        <v>456</v>
      </c>
      <c r="V458">
        <f>+VLOOKUP($A458,corr!$A:$E,4,FALSE)</f>
        <v>0.96574830827038705</v>
      </c>
      <c r="W458">
        <f>+VLOOKUP($A458,corr!$A:$E,5,FALSE)</f>
        <v>0.94300158877644802</v>
      </c>
      <c r="X458">
        <f>+VLOOKUP($A458,'corr (3)'!$A:$E,5,FALSE)</f>
        <v>0.97062644692302702</v>
      </c>
    </row>
    <row r="459" spans="1:24">
      <c r="A459" s="1">
        <v>42668</v>
      </c>
      <c r="B459">
        <v>-2.1521719068906299E-2</v>
      </c>
      <c r="C459">
        <v>-2.76567627836962E-2</v>
      </c>
      <c r="D459">
        <v>-1.96096616518396E-2</v>
      </c>
      <c r="E459">
        <v>-2.7207833147295499E-2</v>
      </c>
      <c r="F459">
        <v>-3.4772783336978898E-2</v>
      </c>
      <c r="G459">
        <v>-2.42589885492627E-2</v>
      </c>
      <c r="H459">
        <v>1.1618311538730001E-2</v>
      </c>
      <c r="I459">
        <v>1.53535317529159E-2</v>
      </c>
      <c r="J459">
        <v>1.30161433214532E-2</v>
      </c>
      <c r="K459">
        <v>1.9335611143067599</v>
      </c>
      <c r="L459">
        <v>3.4409027470869402</v>
      </c>
      <c r="M459">
        <v>0.38400000000000001</v>
      </c>
      <c r="N459">
        <v>3.2013728485109798</v>
      </c>
      <c r="O459">
        <v>2.7769523323413798</v>
      </c>
      <c r="P459">
        <v>0.60397873218862896</v>
      </c>
      <c r="Q459">
        <v>5.5050933470677101</v>
      </c>
      <c r="R459">
        <v>0.97904777173378899</v>
      </c>
      <c r="T459" s="3">
        <f t="shared" si="7"/>
        <v>457</v>
      </c>
      <c r="V459">
        <f>+VLOOKUP($A459,corr!$A:$E,4,FALSE)</f>
        <v>0.97580938364647496</v>
      </c>
      <c r="W459">
        <f>+VLOOKUP($A459,corr!$A:$E,5,FALSE)</f>
        <v>0.94909151598931996</v>
      </c>
      <c r="X459">
        <f>+VLOOKUP($A459,'corr (3)'!$A:$E,5,FALSE)</f>
        <v>0.97178743599597806</v>
      </c>
    </row>
    <row r="460" spans="1:24">
      <c r="A460" s="1">
        <v>42669</v>
      </c>
      <c r="B460">
        <v>8.8455255615881006E-3</v>
      </c>
      <c r="C460">
        <v>5.2628854467520001E-3</v>
      </c>
      <c r="D460">
        <v>3.8467673321287998E-3</v>
      </c>
      <c r="E460">
        <v>3.5396846098177002E-3</v>
      </c>
      <c r="F460">
        <v>-9.3792599188549999E-4</v>
      </c>
      <c r="G460">
        <v>-3.2300569467790002E-4</v>
      </c>
      <c r="H460">
        <v>1.1369222795593799E-2</v>
      </c>
      <c r="I460">
        <v>1.48588672979653E-2</v>
      </c>
      <c r="J460">
        <v>1.28509396951911E-2</v>
      </c>
      <c r="K460">
        <v>3.5343786402805</v>
      </c>
      <c r="L460">
        <v>3.49563573467274</v>
      </c>
      <c r="M460">
        <v>0.39600000000000002</v>
      </c>
      <c r="N460">
        <v>8.4100950463296797</v>
      </c>
      <c r="O460">
        <v>2.91160873491831</v>
      </c>
      <c r="P460">
        <v>0.420254304001352</v>
      </c>
      <c r="Q460">
        <v>5.4994783364798199</v>
      </c>
      <c r="R460">
        <v>0.978352216939542</v>
      </c>
      <c r="T460" s="3">
        <f t="shared" si="7"/>
        <v>458</v>
      </c>
      <c r="V460">
        <f>+VLOOKUP($A460,corr!$A:$E,4,FALSE)</f>
        <v>0.97121929014228903</v>
      </c>
      <c r="W460">
        <f>+VLOOKUP($A460,corr!$A:$E,5,FALSE)</f>
        <v>0.94604573394292002</v>
      </c>
      <c r="X460">
        <f>+VLOOKUP($A460,'corr (3)'!$A:$E,5,FALSE)</f>
        <v>0.97518754268664098</v>
      </c>
    </row>
    <row r="461" spans="1:24">
      <c r="A461" s="1">
        <v>42670</v>
      </c>
      <c r="B461">
        <v>5.6844655319027004E-3</v>
      </c>
      <c r="C461">
        <v>9.1277542956513004E-3</v>
      </c>
      <c r="D461">
        <v>8.8702209297700004E-3</v>
      </c>
      <c r="E461">
        <v>4.6012515027300002E-4</v>
      </c>
      <c r="F461">
        <v>2.6870990729929E-3</v>
      </c>
      <c r="G461">
        <v>4.5270882801167001E-3</v>
      </c>
      <c r="H461">
        <v>1.1359904567202799E-2</v>
      </c>
      <c r="I461">
        <v>1.48658079163346E-2</v>
      </c>
      <c r="J461">
        <v>1.28917733667556E-2</v>
      </c>
      <c r="K461">
        <v>5.4283627951486002</v>
      </c>
      <c r="L461">
        <v>3.58014816107955</v>
      </c>
      <c r="M461">
        <v>0.42799999999999999</v>
      </c>
      <c r="N461">
        <v>0.48617525849611498</v>
      </c>
      <c r="O461">
        <v>2.9084662357334898</v>
      </c>
      <c r="P461">
        <v>11.165444354244</v>
      </c>
      <c r="Q461">
        <v>5.67673542497913</v>
      </c>
      <c r="R461">
        <v>0.97857700467527098</v>
      </c>
      <c r="T461" s="3">
        <f t="shared" si="7"/>
        <v>459</v>
      </c>
      <c r="V461">
        <f>+VLOOKUP($A461,corr!$A:$E,4,FALSE)</f>
        <v>0.97319997205373299</v>
      </c>
      <c r="W461">
        <f>+VLOOKUP($A461,corr!$A:$E,5,FALSE)</f>
        <v>0.94367366660584295</v>
      </c>
      <c r="X461">
        <f>+VLOOKUP($A461,'corr (3)'!$A:$E,5,FALSE)</f>
        <v>0.97582811999702501</v>
      </c>
    </row>
    <row r="462" spans="1:24">
      <c r="A462" s="1">
        <v>42671</v>
      </c>
      <c r="B462">
        <v>-2.2160030703270001E-4</v>
      </c>
      <c r="C462">
        <v>1.9449422718813001E-3</v>
      </c>
      <c r="D462">
        <v>-2.6199139864551998E-3</v>
      </c>
      <c r="E462">
        <v>-5.3685976637937996E-3</v>
      </c>
      <c r="F462">
        <v>-4.7671758931202004E-3</v>
      </c>
      <c r="G462">
        <v>-6.9509392314800996E-3</v>
      </c>
      <c r="H462">
        <v>1.13930657777799E-2</v>
      </c>
      <c r="I462">
        <v>1.47239246453417E-2</v>
      </c>
      <c r="J462">
        <v>1.2898529495328E-2</v>
      </c>
      <c r="K462">
        <v>3.02598585247926</v>
      </c>
      <c r="L462">
        <v>3.5927237922370998</v>
      </c>
      <c r="M462">
        <v>0.44</v>
      </c>
      <c r="N462">
        <v>7.3474295803744196</v>
      </c>
      <c r="O462">
        <v>2.9899087055572999</v>
      </c>
      <c r="P462">
        <v>0.41184278384401402</v>
      </c>
      <c r="Q462">
        <v>5.6682157692106898</v>
      </c>
      <c r="R462">
        <v>0.97880963198778403</v>
      </c>
      <c r="T462" s="3">
        <f t="shared" si="7"/>
        <v>460</v>
      </c>
      <c r="V462">
        <f>+VLOOKUP($A462,corr!$A:$E,4,FALSE)</f>
        <v>0.97538986803097505</v>
      </c>
      <c r="W462">
        <f>+VLOOKUP($A462,corr!$A:$E,5,FALSE)</f>
        <v>0.94462314724720997</v>
      </c>
      <c r="X462">
        <f>+VLOOKUP($A462,'corr (3)'!$A:$E,5,FALSE)</f>
        <v>0.97492297386464699</v>
      </c>
    </row>
    <row r="463" spans="1:24">
      <c r="A463" s="1">
        <v>42674</v>
      </c>
      <c r="B463">
        <v>-6.0567718690871996E-3</v>
      </c>
      <c r="C463">
        <v>-8.2128870535478002E-3</v>
      </c>
      <c r="D463">
        <v>-4.9920665873400003E-3</v>
      </c>
      <c r="E463">
        <v>-1.13179847859275E-2</v>
      </c>
      <c r="F463">
        <v>-1.47841827968394E-2</v>
      </c>
      <c r="G463">
        <v>-9.5116489623533994E-3</v>
      </c>
      <c r="H463">
        <v>1.12614204859952E-2</v>
      </c>
      <c r="I463">
        <v>1.48586802498123E-2</v>
      </c>
      <c r="J463">
        <v>1.2723412298470901E-2</v>
      </c>
      <c r="K463">
        <v>4.4210154017421504</v>
      </c>
      <c r="L463">
        <v>3.6538531335757498</v>
      </c>
      <c r="M463">
        <v>0.45200000000000001</v>
      </c>
      <c r="N463">
        <v>10.7003498361039</v>
      </c>
      <c r="O463">
        <v>3.1666209003538999</v>
      </c>
      <c r="P463">
        <v>0.413165501077848</v>
      </c>
      <c r="Q463">
        <v>5.5464961773420596</v>
      </c>
      <c r="R463">
        <v>0.97927284275010096</v>
      </c>
      <c r="T463" s="3">
        <f t="shared" si="7"/>
        <v>461</v>
      </c>
      <c r="V463">
        <f>+VLOOKUP($A463,corr!$A:$E,4,FALSE)</f>
        <v>0.97916909392108398</v>
      </c>
      <c r="W463">
        <f>+VLOOKUP($A463,corr!$A:$E,5,FALSE)</f>
        <v>0.94215373973705396</v>
      </c>
      <c r="X463">
        <f>+VLOOKUP($A463,'corr (3)'!$A:$E,5,FALSE)</f>
        <v>0.97412334917090304</v>
      </c>
    </row>
    <row r="464" spans="1:24">
      <c r="A464" s="1">
        <v>42675</v>
      </c>
      <c r="B464">
        <v>7.6919846683680003E-4</v>
      </c>
      <c r="C464">
        <v>-2.5625197488643001E-3</v>
      </c>
      <c r="D464">
        <v>-1.0817156394925E-3</v>
      </c>
      <c r="E464">
        <v>-4.2685939962716002E-3</v>
      </c>
      <c r="F464">
        <v>-8.3509949212385998E-3</v>
      </c>
      <c r="G464">
        <v>-4.8369738928263004E-3</v>
      </c>
      <c r="H464">
        <v>1.13061500229971E-2</v>
      </c>
      <c r="I464">
        <v>1.4909293045932699E-2</v>
      </c>
      <c r="J464">
        <v>1.2569191877839E-2</v>
      </c>
      <c r="K464">
        <v>5.6007652212070598</v>
      </c>
      <c r="L464">
        <v>3.7138723591363298</v>
      </c>
      <c r="M464">
        <v>0.46400000000000002</v>
      </c>
      <c r="N464">
        <v>0.30286678671067402</v>
      </c>
      <c r="O464">
        <v>3.16964027224823</v>
      </c>
      <c r="P464">
        <v>18.492503856348598</v>
      </c>
      <c r="Q464">
        <v>5.5808702562565902</v>
      </c>
      <c r="R464">
        <v>0.98335448297788697</v>
      </c>
      <c r="T464" s="3">
        <f t="shared" si="7"/>
        <v>462</v>
      </c>
      <c r="V464">
        <f>+VLOOKUP($A464,corr!$A:$E,4,FALSE)</f>
        <v>0.98375090408737398</v>
      </c>
      <c r="W464">
        <f>+VLOOKUP($A464,corr!$A:$E,5,FALSE)</f>
        <v>0.95807905534565896</v>
      </c>
      <c r="X464">
        <f>+VLOOKUP($A464,'corr (3)'!$A:$E,5,FALSE)</f>
        <v>0.97599381223535797</v>
      </c>
    </row>
    <row r="465" spans="1:24">
      <c r="A465" s="1">
        <v>42676</v>
      </c>
      <c r="B465">
        <v>8.6183251749189001E-3</v>
      </c>
      <c r="C465">
        <v>1.02643581159484E-2</v>
      </c>
      <c r="D465">
        <v>9.3616002139364999E-3</v>
      </c>
      <c r="E465">
        <v>3.5887258625834999E-3</v>
      </c>
      <c r="F465">
        <v>4.5636418365860004E-3</v>
      </c>
      <c r="G465">
        <v>5.7513271535474999E-3</v>
      </c>
      <c r="H465">
        <v>1.13033528120767E-2</v>
      </c>
      <c r="I465">
        <v>1.48758135387936E-2</v>
      </c>
      <c r="J465">
        <v>1.24823347709538E-2</v>
      </c>
      <c r="K465">
        <v>1.7516470483822</v>
      </c>
      <c r="L465">
        <v>3.7144660552445798</v>
      </c>
      <c r="M465">
        <v>0.46400000000000002</v>
      </c>
      <c r="N465">
        <v>2.5943179078717802</v>
      </c>
      <c r="O465">
        <v>3.2076575727451</v>
      </c>
      <c r="P465">
        <v>0.67518596817579302</v>
      </c>
      <c r="Q465">
        <v>5.50082984034968</v>
      </c>
      <c r="R465">
        <v>0.98407486414234302</v>
      </c>
      <c r="T465" s="3">
        <f t="shared" si="7"/>
        <v>463</v>
      </c>
      <c r="V465">
        <f>+VLOOKUP($A465,corr!$A:$E,4,FALSE)</f>
        <v>0.98391772757918905</v>
      </c>
      <c r="W465">
        <f>+VLOOKUP($A465,corr!$A:$E,5,FALSE)</f>
        <v>0.96058272312852</v>
      </c>
      <c r="X465">
        <f>+VLOOKUP($A465,'corr (3)'!$A:$E,5,FALSE)</f>
        <v>0.97701439271943602</v>
      </c>
    </row>
    <row r="466" spans="1:24">
      <c r="A466" s="1">
        <v>42677</v>
      </c>
      <c r="B466" s="2">
        <v>-3.56287580691224E-5</v>
      </c>
      <c r="C466">
        <v>-2.6859634789961999E-3</v>
      </c>
      <c r="D466">
        <v>-1.1601353861479E-3</v>
      </c>
      <c r="E466">
        <v>-4.1932935912819998E-3</v>
      </c>
      <c r="F466">
        <v>-7.1903725012946E-3</v>
      </c>
      <c r="G466">
        <v>-3.8408568603078E-3</v>
      </c>
      <c r="H466">
        <v>1.09662124680379E-2</v>
      </c>
      <c r="I466">
        <v>1.45181286533231E-2</v>
      </c>
      <c r="J466">
        <v>1.20848552269555E-2</v>
      </c>
      <c r="K466">
        <v>1.2553750307892699</v>
      </c>
      <c r="L466">
        <v>3.7011611736285501</v>
      </c>
      <c r="M466">
        <v>0.45200000000000001</v>
      </c>
      <c r="N466">
        <v>0.18272979202831499</v>
      </c>
      <c r="O466">
        <v>3.1933547374656301</v>
      </c>
      <c r="P466">
        <v>6.87011689147403</v>
      </c>
      <c r="Q466">
        <v>5.5824488970096597</v>
      </c>
      <c r="R466">
        <v>0.98289729512497204</v>
      </c>
      <c r="T466" s="3">
        <f t="shared" si="7"/>
        <v>464</v>
      </c>
      <c r="V466">
        <f>+VLOOKUP($A466,corr!$A:$E,4,FALSE)</f>
        <v>0.98273637060550501</v>
      </c>
      <c r="W466">
        <f>+VLOOKUP($A466,corr!$A:$E,5,FALSE)</f>
        <v>0.95792330637830203</v>
      </c>
      <c r="X466">
        <f>+VLOOKUP($A466,'corr (3)'!$A:$E,5,FALSE)</f>
        <v>0.97491595225918504</v>
      </c>
    </row>
    <row r="467" spans="1:24">
      <c r="A467" s="1">
        <v>42678</v>
      </c>
      <c r="B467">
        <v>3.6839948828385503E-2</v>
      </c>
      <c r="C467">
        <v>4.1228777084181302E-2</v>
      </c>
      <c r="D467">
        <v>3.2371235152747702E-2</v>
      </c>
      <c r="E467">
        <v>3.1083713964547E-2</v>
      </c>
      <c r="F467">
        <v>3.5058965247316297E-2</v>
      </c>
      <c r="G467">
        <v>2.8187293169239101E-2</v>
      </c>
      <c r="H467">
        <v>1.3181758350662501E-2</v>
      </c>
      <c r="I467">
        <v>1.6680088705163101E-2</v>
      </c>
      <c r="J467">
        <v>1.37860038810876E-2</v>
      </c>
      <c r="K467">
        <v>3.5210959495048999</v>
      </c>
      <c r="L467">
        <v>3.6352817236564801</v>
      </c>
      <c r="M467">
        <v>0.432</v>
      </c>
      <c r="N467">
        <v>6.2324243830783901E-2</v>
      </c>
      <c r="O467">
        <v>2.9236094430199802</v>
      </c>
      <c r="P467">
        <v>56.496408669875002</v>
      </c>
      <c r="Q467">
        <v>6.5163888120617397</v>
      </c>
      <c r="R467">
        <v>0.98659040131006903</v>
      </c>
      <c r="T467" s="3">
        <f t="shared" si="7"/>
        <v>465</v>
      </c>
      <c r="V467">
        <f>+VLOOKUP($A467,corr!$A:$E,4,FALSE)</f>
        <v>0.98557160184118198</v>
      </c>
      <c r="W467">
        <f>+VLOOKUP($A467,corr!$A:$E,5,FALSE)</f>
        <v>0.96577698975949</v>
      </c>
      <c r="X467">
        <f>+VLOOKUP($A467,'corr (3)'!$A:$E,5,FALSE)</f>
        <v>0.98224141460357195</v>
      </c>
    </row>
    <row r="468" spans="1:24">
      <c r="A468" s="1">
        <v>42681</v>
      </c>
      <c r="B468">
        <v>-5.8249708737926004E-3</v>
      </c>
      <c r="C468">
        <v>-7.3163524267430002E-3</v>
      </c>
      <c r="D468">
        <v>-1.9277491474047001E-3</v>
      </c>
      <c r="E468">
        <v>-1.06844343973316E-2</v>
      </c>
      <c r="F468">
        <v>-1.2496027431909701E-2</v>
      </c>
      <c r="G468">
        <v>-5.7375762310698996E-3</v>
      </c>
      <c r="H468">
        <v>1.33359043174236E-2</v>
      </c>
      <c r="I468">
        <v>1.68720446864901E-2</v>
      </c>
      <c r="J468">
        <v>1.38482359190257E-2</v>
      </c>
      <c r="K468">
        <v>1.4930812905172699</v>
      </c>
      <c r="L468">
        <v>3.6119386032040701</v>
      </c>
      <c r="M468">
        <v>0.42399999999999999</v>
      </c>
      <c r="N468">
        <v>1.69838652578437</v>
      </c>
      <c r="O468">
        <v>2.9369416802398498</v>
      </c>
      <c r="P468">
        <v>0.879117484653687</v>
      </c>
      <c r="Q468">
        <v>6.47736200608544</v>
      </c>
      <c r="R468">
        <v>0.98664203112413895</v>
      </c>
      <c r="T468" s="3">
        <f t="shared" si="7"/>
        <v>466</v>
      </c>
      <c r="V468">
        <f>+VLOOKUP($A468,corr!$A:$E,4,FALSE)</f>
        <v>0.98608780903415005</v>
      </c>
      <c r="W468">
        <f>+VLOOKUP($A468,corr!$A:$E,5,FALSE)</f>
        <v>0.96610147031218896</v>
      </c>
      <c r="X468">
        <f>+VLOOKUP($A468,'corr (3)'!$A:$E,5,FALSE)</f>
        <v>0.98165009456466201</v>
      </c>
    </row>
    <row r="469" spans="1:24">
      <c r="A469" s="1">
        <v>42682</v>
      </c>
      <c r="B469">
        <v>-3.7076739515916998E-3</v>
      </c>
      <c r="C469">
        <v>-7.7739971117083001E-3</v>
      </c>
      <c r="D469">
        <v>-6.7121904070188004E-3</v>
      </c>
      <c r="E469">
        <v>-8.6756002158863005E-3</v>
      </c>
      <c r="F469">
        <v>-1.28905120054277E-2</v>
      </c>
      <c r="G469">
        <v>-1.0495391556447501E-2</v>
      </c>
      <c r="H469">
        <v>1.3252548865250499E-2</v>
      </c>
      <c r="I469">
        <v>1.6920406081466499E-2</v>
      </c>
      <c r="J469">
        <v>1.38689500042427E-2</v>
      </c>
      <c r="K469">
        <v>2.92318675359612</v>
      </c>
      <c r="L469">
        <v>3.6444168857817898</v>
      </c>
      <c r="M469">
        <v>0.432</v>
      </c>
      <c r="N469">
        <v>4.7023428775435798</v>
      </c>
      <c r="O469">
        <v>3.0046548912650701</v>
      </c>
      <c r="P469">
        <v>0.62164474810121395</v>
      </c>
      <c r="Q469">
        <v>6.4623275659552402</v>
      </c>
      <c r="R469">
        <v>0.98665711749773299</v>
      </c>
      <c r="T469" s="3">
        <f t="shared" si="7"/>
        <v>467</v>
      </c>
      <c r="V469">
        <f>+VLOOKUP($A469,corr!$A:$E,4,FALSE)</f>
        <v>0.98607394477713095</v>
      </c>
      <c r="W469">
        <f>+VLOOKUP($A469,corr!$A:$E,5,FALSE)</f>
        <v>0.96584372529732399</v>
      </c>
      <c r="X469">
        <f>+VLOOKUP($A469,'corr (3)'!$A:$E,5,FALSE)</f>
        <v>0.981752116797456</v>
      </c>
    </row>
    <row r="470" spans="1:24">
      <c r="A470" s="1">
        <v>42683</v>
      </c>
      <c r="B470">
        <v>-2.2624452780269599E-2</v>
      </c>
      <c r="C470">
        <v>-2.6369370855224901E-2</v>
      </c>
      <c r="D470">
        <v>-2.3432954933660301E-2</v>
      </c>
      <c r="E470">
        <v>-2.6639906778667798E-2</v>
      </c>
      <c r="F470">
        <v>-3.0375765647357798E-2</v>
      </c>
      <c r="G470">
        <v>-2.64821809067355E-2</v>
      </c>
      <c r="H470">
        <v>1.45225497497157E-2</v>
      </c>
      <c r="I470">
        <v>1.8238526740971699E-2</v>
      </c>
      <c r="J470">
        <v>1.491623067531E-2</v>
      </c>
      <c r="K470">
        <v>0.68502044931974604</v>
      </c>
      <c r="L470">
        <v>3.6468189886847902</v>
      </c>
      <c r="M470">
        <v>0.432</v>
      </c>
      <c r="N470">
        <v>1.6346951543674999</v>
      </c>
      <c r="O470">
        <v>3.0228887938336402</v>
      </c>
      <c r="P470">
        <v>0.41905088388470502</v>
      </c>
      <c r="Q470">
        <v>6.4526378896468302</v>
      </c>
      <c r="R470">
        <v>0.98933532962519199</v>
      </c>
      <c r="T470" s="3">
        <f t="shared" si="7"/>
        <v>468</v>
      </c>
      <c r="V470">
        <f>+VLOOKUP($A470,corr!$A:$E,4,FALSE)</f>
        <v>0.98747867342791096</v>
      </c>
      <c r="W470">
        <f>+VLOOKUP($A470,corr!$A:$E,5,FALSE)</f>
        <v>0.97253628570006501</v>
      </c>
      <c r="X470">
        <f>+VLOOKUP($A470,'corr (3)'!$A:$E,5,FALSE)</f>
        <v>0.98696618828578497</v>
      </c>
    </row>
    <row r="471" spans="1:24">
      <c r="A471" s="1">
        <v>42684</v>
      </c>
      <c r="B471">
        <v>9.5056095103492003E-3</v>
      </c>
      <c r="C471">
        <v>1.33293725424646E-2</v>
      </c>
      <c r="D471">
        <v>1.04777895046143E-2</v>
      </c>
      <c r="E471">
        <v>5.2612864796034997E-3</v>
      </c>
      <c r="F471">
        <v>9.0512713616519996E-3</v>
      </c>
      <c r="G471">
        <v>7.2845326619865002E-3</v>
      </c>
      <c r="H471">
        <v>1.4573670567405999E-2</v>
      </c>
      <c r="I471">
        <v>1.8339706088301402E-2</v>
      </c>
      <c r="J471">
        <v>1.49762437456263E-2</v>
      </c>
      <c r="K471">
        <v>3.4481611176936098</v>
      </c>
      <c r="L471">
        <v>3.67676506980286</v>
      </c>
      <c r="M471">
        <v>0.44400000000000001</v>
      </c>
      <c r="N471">
        <v>5.9067016958949896</v>
      </c>
      <c r="O471">
        <v>3.0421238071279402</v>
      </c>
      <c r="P471">
        <v>0.58377099356312401</v>
      </c>
      <c r="Q471">
        <v>6.4565762044131798</v>
      </c>
      <c r="R471">
        <v>0.98971228711674197</v>
      </c>
      <c r="T471" s="3">
        <f t="shared" si="7"/>
        <v>469</v>
      </c>
      <c r="V471">
        <f>+VLOOKUP($A471,corr!$A:$E,4,FALSE)</f>
        <v>0.98772134207088702</v>
      </c>
      <c r="W471">
        <f>+VLOOKUP($A471,corr!$A:$E,5,FALSE)</f>
        <v>0.97391611509750597</v>
      </c>
      <c r="X471">
        <f>+VLOOKUP($A471,'corr (3)'!$A:$E,5,FALSE)</f>
        <v>0.98732007700548896</v>
      </c>
    </row>
    <row r="472" spans="1:24">
      <c r="A472" s="1">
        <v>42685</v>
      </c>
      <c r="B472">
        <v>-1.9181195211289699E-2</v>
      </c>
      <c r="C472">
        <v>-2.5672585183996E-2</v>
      </c>
      <c r="D472">
        <v>-2.3543869811665199E-2</v>
      </c>
      <c r="E472">
        <v>-2.28172363217416E-2</v>
      </c>
      <c r="F472">
        <v>-2.9334331710946002E-2</v>
      </c>
      <c r="G472">
        <v>-2.6316823600296899E-2</v>
      </c>
      <c r="H472">
        <v>1.53039648722846E-2</v>
      </c>
      <c r="I472">
        <v>1.9152306829412699E-2</v>
      </c>
      <c r="J472">
        <v>1.56218176402708E-2</v>
      </c>
      <c r="K472">
        <v>4.4978498301776799</v>
      </c>
      <c r="L472">
        <v>3.68457231097597</v>
      </c>
      <c r="M472">
        <v>0.44400000000000001</v>
      </c>
      <c r="N472">
        <v>0.59161640848727204</v>
      </c>
      <c r="O472">
        <v>2.9332135215844901</v>
      </c>
      <c r="P472">
        <v>7.6026455075483996</v>
      </c>
      <c r="Q472">
        <v>6.5738630614135802</v>
      </c>
      <c r="R472">
        <v>0.99175514985908497</v>
      </c>
      <c r="T472" s="3">
        <f t="shared" si="7"/>
        <v>470</v>
      </c>
      <c r="V472">
        <f>+VLOOKUP($A472,corr!$A:$E,4,FALSE)</f>
        <v>0.98968574378982999</v>
      </c>
      <c r="W472">
        <f>+VLOOKUP($A472,corr!$A:$E,5,FALSE)</f>
        <v>0.98043413704606297</v>
      </c>
      <c r="X472">
        <f>+VLOOKUP($A472,'corr (3)'!$A:$E,5,FALSE)</f>
        <v>0.98948745028498497</v>
      </c>
    </row>
    <row r="473" spans="1:24">
      <c r="A473" s="1">
        <v>42688</v>
      </c>
      <c r="B473">
        <v>-4.9906602284120001E-4</v>
      </c>
      <c r="C473">
        <v>-4.9256501260330002E-3</v>
      </c>
      <c r="D473">
        <v>-5.4078056247236E-3</v>
      </c>
      <c r="E473">
        <v>-3.2751557837795999E-3</v>
      </c>
      <c r="F473">
        <v>-7.4192857249035004E-3</v>
      </c>
      <c r="G473">
        <v>-7.1468314027168002E-3</v>
      </c>
      <c r="H473">
        <v>1.50116766094965E-2</v>
      </c>
      <c r="I473">
        <v>1.89147180744881E-2</v>
      </c>
      <c r="J473">
        <v>1.5434295712138999E-2</v>
      </c>
      <c r="K473">
        <v>8.44260114539372</v>
      </c>
      <c r="L473">
        <v>3.8012104438110401</v>
      </c>
      <c r="M473">
        <v>0.46800000000000003</v>
      </c>
      <c r="N473">
        <v>0.29454803453823197</v>
      </c>
      <c r="O473">
        <v>2.9252280021197601</v>
      </c>
      <c r="P473">
        <v>28.662900971752499</v>
      </c>
      <c r="Q473">
        <v>7.0204645538395702</v>
      </c>
      <c r="R473">
        <v>0.99108945135336601</v>
      </c>
      <c r="T473" s="3">
        <f t="shared" si="7"/>
        <v>471</v>
      </c>
      <c r="V473">
        <f>+VLOOKUP($A473,corr!$A:$E,4,FALSE)</f>
        <v>0.988709588888247</v>
      </c>
      <c r="W473">
        <f>+VLOOKUP($A473,corr!$A:$E,5,FALSE)</f>
        <v>0.97822440444372905</v>
      </c>
      <c r="X473">
        <f>+VLOOKUP($A473,'corr (3)'!$A:$E,5,FALSE)</f>
        <v>0.98910981661993402</v>
      </c>
    </row>
    <row r="474" spans="1:24">
      <c r="A474" s="1">
        <v>42689</v>
      </c>
      <c r="B474">
        <v>2.8375682283066001E-3</v>
      </c>
      <c r="C474">
        <v>8.3422814710225005E-3</v>
      </c>
      <c r="D474">
        <v>6.1133221621017999E-3</v>
      </c>
      <c r="E474">
        <v>5.2873716079990002E-4</v>
      </c>
      <c r="F474">
        <v>6.2961018603327999E-3</v>
      </c>
      <c r="G474">
        <v>4.7147287425813996E-3</v>
      </c>
      <c r="H474">
        <v>1.4848020097738E-2</v>
      </c>
      <c r="I474">
        <v>1.8650233652282099E-2</v>
      </c>
      <c r="J474">
        <v>1.52486247127667E-2</v>
      </c>
      <c r="K474">
        <v>2.4479058856261098</v>
      </c>
      <c r="L474">
        <v>3.8244101711421199</v>
      </c>
      <c r="M474">
        <v>0.47599999999999998</v>
      </c>
      <c r="N474">
        <v>5.9394620523302999</v>
      </c>
      <c r="O474">
        <v>2.9820351144817598</v>
      </c>
      <c r="P474">
        <v>0.41214269306859103</v>
      </c>
      <c r="Q474">
        <v>7.0203804345298302</v>
      </c>
      <c r="R474">
        <v>0.990152005446988</v>
      </c>
      <c r="T474" s="3">
        <f t="shared" si="7"/>
        <v>472</v>
      </c>
      <c r="V474">
        <f>+VLOOKUP($A474,corr!$A:$E,4,FALSE)</f>
        <v>0.98660052755734395</v>
      </c>
      <c r="W474">
        <f>+VLOOKUP($A474,corr!$A:$E,5,FALSE)</f>
        <v>0.97591850321229301</v>
      </c>
      <c r="X474">
        <f>+VLOOKUP($A474,'corr (3)'!$A:$E,5,FALSE)</f>
        <v>0.98889647776652201</v>
      </c>
    </row>
    <row r="475" spans="1:24">
      <c r="A475" s="1">
        <v>42690</v>
      </c>
      <c r="B475">
        <v>-2.6528722444405998E-3</v>
      </c>
      <c r="C475">
        <v>-6.1568422550175002E-3</v>
      </c>
      <c r="D475">
        <v>-6.1257293205571996E-3</v>
      </c>
      <c r="E475">
        <v>-4.3363162735511997E-3</v>
      </c>
      <c r="F475">
        <v>-7.4107084049707004E-3</v>
      </c>
      <c r="G475">
        <v>-6.7179160630540004E-3</v>
      </c>
      <c r="H475">
        <v>1.47766956550308E-2</v>
      </c>
      <c r="I475">
        <v>1.8645033507893798E-2</v>
      </c>
      <c r="J475">
        <v>1.5196042758453401E-2</v>
      </c>
      <c r="K475">
        <v>1.12805482469334</v>
      </c>
      <c r="L475">
        <v>3.8000345924368601</v>
      </c>
      <c r="M475">
        <v>0.46</v>
      </c>
      <c r="N475">
        <v>0.64185048683907397</v>
      </c>
      <c r="O475">
        <v>2.9600554191110899</v>
      </c>
      <c r="P475">
        <v>1.7575040415544101</v>
      </c>
      <c r="Q475">
        <v>7.0276504491071803</v>
      </c>
      <c r="R475">
        <v>0.99018004812716198</v>
      </c>
      <c r="T475" s="3">
        <f t="shared" si="7"/>
        <v>473</v>
      </c>
      <c r="V475">
        <f>+VLOOKUP($A475,corr!$A:$E,4,FALSE)</f>
        <v>0.986503209525457</v>
      </c>
      <c r="W475">
        <f>+VLOOKUP($A475,corr!$A:$E,5,FALSE)</f>
        <v>0.975191067814969</v>
      </c>
      <c r="X475">
        <f>+VLOOKUP($A475,'corr (3)'!$A:$E,5,FALSE)</f>
        <v>0.989471051457947</v>
      </c>
    </row>
    <row r="476" spans="1:24">
      <c r="A476" s="1">
        <v>42691</v>
      </c>
      <c r="B476">
        <v>2.8319748207503E-2</v>
      </c>
      <c r="C476">
        <v>3.1896775775667401E-2</v>
      </c>
      <c r="D476">
        <v>2.6147969529369701E-2</v>
      </c>
      <c r="E476">
        <v>2.5750886322855701E-2</v>
      </c>
      <c r="F476">
        <v>2.9527690078438602E-2</v>
      </c>
      <c r="G476">
        <v>2.4483777167265301E-2</v>
      </c>
      <c r="H476">
        <v>1.5832626408795899E-2</v>
      </c>
      <c r="I476">
        <v>1.9801237254639999E-2</v>
      </c>
      <c r="J476">
        <v>1.6223196461111401E-2</v>
      </c>
      <c r="K476">
        <v>0.19366095038199799</v>
      </c>
      <c r="L476">
        <v>3.7404481323071601</v>
      </c>
      <c r="M476">
        <v>0.45600000000000002</v>
      </c>
      <c r="N476">
        <v>0.12185199811238</v>
      </c>
      <c r="O476">
        <v>2.8680140069654101</v>
      </c>
      <c r="P476">
        <v>1.5893128826939</v>
      </c>
      <c r="Q476">
        <v>7.0430102949367797</v>
      </c>
      <c r="R476">
        <v>0.99190391164472402</v>
      </c>
      <c r="T476" s="3">
        <f t="shared" si="7"/>
        <v>474</v>
      </c>
      <c r="V476">
        <f>+VLOOKUP($A476,corr!$A:$E,4,FALSE)</f>
        <v>0.988162514515604</v>
      </c>
      <c r="W476">
        <f>+VLOOKUP($A476,corr!$A:$E,5,FALSE)</f>
        <v>0.98059062117053697</v>
      </c>
      <c r="X476">
        <f>+VLOOKUP($A476,'corr (3)'!$A:$E,5,FALSE)</f>
        <v>0.99146891567079598</v>
      </c>
    </row>
    <row r="477" spans="1:24">
      <c r="A477" s="1">
        <v>42692</v>
      </c>
      <c r="B477">
        <v>1.89027599965517E-2</v>
      </c>
      <c r="C477">
        <v>2.3356931425657899E-2</v>
      </c>
      <c r="D477">
        <v>2.4838582920272401E-2</v>
      </c>
      <c r="E477">
        <v>1.6983208059035901E-2</v>
      </c>
      <c r="F477">
        <v>2.2056216650489398E-2</v>
      </c>
      <c r="G477">
        <v>2.3764715832987102E-2</v>
      </c>
      <c r="H477">
        <v>1.4799475789264599E-2</v>
      </c>
      <c r="I477">
        <v>1.7878808208801399E-2</v>
      </c>
      <c r="J477">
        <v>1.5056157291361401E-2</v>
      </c>
      <c r="K477">
        <v>1.30682496207567</v>
      </c>
      <c r="L477">
        <v>3.6521592587471399</v>
      </c>
      <c r="M477">
        <v>0.41599999999999998</v>
      </c>
      <c r="N477">
        <v>5.3395372242012899E-2</v>
      </c>
      <c r="O477">
        <v>2.8198662003104</v>
      </c>
      <c r="P477">
        <v>24.47449857925</v>
      </c>
      <c r="Q477">
        <v>7.4135088758442498</v>
      </c>
      <c r="R477">
        <v>0.98988086413404497</v>
      </c>
      <c r="T477" s="3">
        <f t="shared" si="7"/>
        <v>475</v>
      </c>
      <c r="V477">
        <f>+VLOOKUP($A477,corr!$A:$E,4,FALSE)</f>
        <v>0.98922512517481298</v>
      </c>
      <c r="W477">
        <f>+VLOOKUP($A477,corr!$A:$E,5,FALSE)</f>
        <v>0.975698192029956</v>
      </c>
      <c r="X477">
        <f>+VLOOKUP($A477,'corr (3)'!$A:$E,5,FALSE)</f>
        <v>0.98613420674251795</v>
      </c>
    </row>
    <row r="478" spans="1:24">
      <c r="A478" s="1">
        <v>42695</v>
      </c>
      <c r="B478">
        <v>2.3010463618867799E-2</v>
      </c>
      <c r="C478">
        <v>2.9507928719557801E-2</v>
      </c>
      <c r="D478">
        <v>2.5411844899268302E-2</v>
      </c>
      <c r="E478">
        <v>1.99600805169734E-2</v>
      </c>
      <c r="F478">
        <v>2.6761474913310001E-2</v>
      </c>
      <c r="G478">
        <v>2.2870567891873101E-2</v>
      </c>
      <c r="H478">
        <v>1.5523137851373599E-2</v>
      </c>
      <c r="I478">
        <v>1.8955247735205301E-2</v>
      </c>
      <c r="J478">
        <v>1.5946025063852599E-2</v>
      </c>
      <c r="K478">
        <v>16.959278299081198</v>
      </c>
      <c r="L478">
        <v>3.9020191814815401</v>
      </c>
      <c r="M478">
        <v>0.496</v>
      </c>
      <c r="N478">
        <v>2.2402986974707502</v>
      </c>
      <c r="O478">
        <v>2.8516324470819598</v>
      </c>
      <c r="P478">
        <v>7.5700969331580099</v>
      </c>
      <c r="Q478">
        <v>7.44158451063677</v>
      </c>
      <c r="R478">
        <v>0.99148941429537596</v>
      </c>
      <c r="T478" s="3">
        <f t="shared" si="7"/>
        <v>476</v>
      </c>
      <c r="V478">
        <f>+VLOOKUP($A478,corr!$A:$E,4,FALSE)</f>
        <v>0.98992225835810599</v>
      </c>
      <c r="W478">
        <f>+VLOOKUP($A478,corr!$A:$E,5,FALSE)</f>
        <v>0.97876298821253105</v>
      </c>
      <c r="X478">
        <f>+VLOOKUP($A478,'corr (3)'!$A:$E,5,FALSE)</f>
        <v>0.98976051832952605</v>
      </c>
    </row>
    <row r="479" spans="1:24">
      <c r="A479" s="1">
        <v>42696</v>
      </c>
      <c r="B479">
        <v>-4.8372579469135001E-3</v>
      </c>
      <c r="C479">
        <v>-6.6152547231346998E-3</v>
      </c>
      <c r="D479">
        <v>-1.9012913966045999E-3</v>
      </c>
      <c r="E479">
        <v>-8.7218641049075993E-3</v>
      </c>
      <c r="F479">
        <v>-1.0413783932410599E-2</v>
      </c>
      <c r="G479">
        <v>-5.3279869167614999E-3</v>
      </c>
      <c r="H479">
        <v>1.45509928769179E-2</v>
      </c>
      <c r="I479">
        <v>1.7722830461624199E-2</v>
      </c>
      <c r="J479">
        <v>1.5121667276300399E-2</v>
      </c>
      <c r="K479">
        <v>4.6612456045357096</v>
      </c>
      <c r="L479">
        <v>3.9054864154725899</v>
      </c>
      <c r="M479">
        <v>0.504</v>
      </c>
      <c r="N479">
        <v>5.2474499325888004</v>
      </c>
      <c r="O479">
        <v>2.73820911984118</v>
      </c>
      <c r="P479">
        <v>0.88828777109191304</v>
      </c>
      <c r="Q479">
        <v>7.4502314109366496</v>
      </c>
      <c r="R479">
        <v>0.99030421977772998</v>
      </c>
      <c r="T479" s="3">
        <f t="shared" si="7"/>
        <v>477</v>
      </c>
      <c r="V479">
        <f>+VLOOKUP($A479,corr!$A:$E,4,FALSE)</f>
        <v>0.98851366080702097</v>
      </c>
      <c r="W479">
        <f>+VLOOKUP($A479,corr!$A:$E,5,FALSE)</f>
        <v>0.97573063824516304</v>
      </c>
      <c r="X479">
        <f>+VLOOKUP($A479,'corr (3)'!$A:$E,5,FALSE)</f>
        <v>0.98854568469937798</v>
      </c>
    </row>
    <row r="480" spans="1:24">
      <c r="A480" s="1">
        <v>42697</v>
      </c>
      <c r="B480">
        <v>2.06002665107889E-2</v>
      </c>
      <c r="C480">
        <v>2.61774794213687E-2</v>
      </c>
      <c r="D480">
        <v>1.9349114436089401E-2</v>
      </c>
      <c r="E480">
        <v>1.6127923305334801E-2</v>
      </c>
      <c r="F480">
        <v>2.1333220513361999E-2</v>
      </c>
      <c r="G480">
        <v>1.51473015607344E-2</v>
      </c>
      <c r="H480">
        <v>1.49926128535288E-2</v>
      </c>
      <c r="I480">
        <v>1.84172083906772E-2</v>
      </c>
      <c r="J480">
        <v>1.55359725672697E-2</v>
      </c>
      <c r="K480">
        <v>5.8082125288915902</v>
      </c>
      <c r="L480">
        <v>3.9830898114395299</v>
      </c>
      <c r="M480">
        <v>0.52800000000000002</v>
      </c>
      <c r="N480">
        <v>6.0385553092990998</v>
      </c>
      <c r="O480">
        <v>2.83331478136158</v>
      </c>
      <c r="P480">
        <v>0.96185465419969096</v>
      </c>
      <c r="Q480">
        <v>7.4084680908146296</v>
      </c>
      <c r="R480">
        <v>0.99144633974949203</v>
      </c>
      <c r="T480" s="3">
        <f t="shared" si="7"/>
        <v>478</v>
      </c>
      <c r="V480">
        <f>+VLOOKUP($A480,corr!$A:$E,4,FALSE)</f>
        <v>0.99079975834901601</v>
      </c>
      <c r="W480">
        <f>+VLOOKUP($A480,corr!$A:$E,5,FALSE)</f>
        <v>0.97934614126953501</v>
      </c>
      <c r="X480">
        <f>+VLOOKUP($A480,'corr (3)'!$A:$E,5,FALSE)</f>
        <v>0.98835565616814902</v>
      </c>
    </row>
    <row r="481" spans="1:24">
      <c r="A481" s="1">
        <v>42699</v>
      </c>
      <c r="B481">
        <v>1.2598526168520301E-2</v>
      </c>
      <c r="C481">
        <v>1.38502018330718E-2</v>
      </c>
      <c r="D481">
        <v>9.2238529711625994E-3</v>
      </c>
      <c r="E481">
        <v>7.7804799312352997E-3</v>
      </c>
      <c r="F481">
        <v>8.7698205481941006E-3</v>
      </c>
      <c r="G481">
        <v>5.0043584937379997E-3</v>
      </c>
      <c r="H481">
        <v>1.51013519099079E-2</v>
      </c>
      <c r="I481">
        <v>1.8505079434837601E-2</v>
      </c>
      <c r="J481">
        <v>1.55417655110156E-2</v>
      </c>
      <c r="K481">
        <v>5.2676284044338004</v>
      </c>
      <c r="L481">
        <v>3.9198851659227301</v>
      </c>
      <c r="M481">
        <v>0.50800000000000001</v>
      </c>
      <c r="N481">
        <v>0.368356445208876</v>
      </c>
      <c r="O481">
        <v>2.8010933498167101</v>
      </c>
      <c r="P481">
        <v>14.3003562797626</v>
      </c>
      <c r="Q481">
        <v>7.5812027068198997</v>
      </c>
      <c r="R481">
        <v>0.99157625130753302</v>
      </c>
      <c r="T481" s="3">
        <f t="shared" si="7"/>
        <v>479</v>
      </c>
      <c r="V481">
        <f>+VLOOKUP($A481,corr!$A:$E,4,FALSE)</f>
        <v>0.99149248788953304</v>
      </c>
      <c r="W481">
        <f>+VLOOKUP($A481,corr!$A:$E,5,FALSE)</f>
        <v>0.979787068940975</v>
      </c>
      <c r="X481">
        <f>+VLOOKUP($A481,'corr (3)'!$A:$E,5,FALSE)</f>
        <v>0.98789787584607502</v>
      </c>
    </row>
    <row r="482" spans="1:24">
      <c r="A482" s="1">
        <v>42702</v>
      </c>
      <c r="B482">
        <v>1.6082154514023801E-2</v>
      </c>
      <c r="C482">
        <v>1.62274741192436E-2</v>
      </c>
      <c r="D482">
        <v>1.1786075306139E-2</v>
      </c>
      <c r="E482">
        <v>1.0448920535685999E-2</v>
      </c>
      <c r="F482">
        <v>1.04329662419977E-2</v>
      </c>
      <c r="G482">
        <v>6.8462813640847E-3</v>
      </c>
      <c r="H482">
        <v>1.5254261246832899E-2</v>
      </c>
      <c r="I482">
        <v>1.86527103970365E-2</v>
      </c>
      <c r="J482">
        <v>1.55419331584203E-2</v>
      </c>
      <c r="K482">
        <v>1.37407516761447</v>
      </c>
      <c r="L482">
        <v>3.8942998497576502</v>
      </c>
      <c r="M482">
        <v>0.496</v>
      </c>
      <c r="N482">
        <v>1.7505910323070899</v>
      </c>
      <c r="O482">
        <v>2.8244985833946301</v>
      </c>
      <c r="P482">
        <v>0.78492071663567597</v>
      </c>
      <c r="Q482">
        <v>7.4542622324601</v>
      </c>
      <c r="R482">
        <v>0.99193659395912004</v>
      </c>
      <c r="T482" s="3">
        <f t="shared" si="7"/>
        <v>480</v>
      </c>
      <c r="V482">
        <f>+VLOOKUP($A482,corr!$A:$E,4,FALSE)</f>
        <v>0.991934319796408</v>
      </c>
      <c r="W482">
        <f>+VLOOKUP($A482,corr!$A:$E,5,FALSE)</f>
        <v>0.97861734260043598</v>
      </c>
      <c r="X482">
        <f>+VLOOKUP($A482,'corr (3)'!$A:$E,5,FALSE)</f>
        <v>0.98962035324629205</v>
      </c>
    </row>
    <row r="483" spans="1:24">
      <c r="A483" s="1">
        <v>42703</v>
      </c>
      <c r="B483">
        <v>1.9346040963415301E-2</v>
      </c>
      <c r="C483">
        <v>2.7725659101286701E-2</v>
      </c>
      <c r="D483">
        <v>2.4877599419923901E-2</v>
      </c>
      <c r="E483">
        <v>1.24426663434524E-2</v>
      </c>
      <c r="F483">
        <v>2.0134223916299099E-2</v>
      </c>
      <c r="G483">
        <v>1.8444322177506401E-2</v>
      </c>
      <c r="H483">
        <v>1.5287209878045599E-2</v>
      </c>
      <c r="I483">
        <v>1.89608153059171E-2</v>
      </c>
      <c r="J483">
        <v>1.5966653450969901E-2</v>
      </c>
      <c r="K483">
        <v>5.5742223213516198</v>
      </c>
      <c r="L483">
        <v>3.9417081064817698</v>
      </c>
      <c r="M483">
        <v>0.52400000000000002</v>
      </c>
      <c r="N483">
        <v>0.81789888367429997</v>
      </c>
      <c r="O483">
        <v>2.8362258829446598</v>
      </c>
      <c r="P483">
        <v>6.81529518210146</v>
      </c>
      <c r="Q483">
        <v>7.16967889414504</v>
      </c>
      <c r="R483">
        <v>0.99129853315029604</v>
      </c>
      <c r="T483" s="3">
        <f t="shared" si="7"/>
        <v>481</v>
      </c>
      <c r="V483">
        <f>+VLOOKUP($A483,corr!$A:$E,4,FALSE)</f>
        <v>0.99029864206444895</v>
      </c>
      <c r="W483">
        <f>+VLOOKUP($A483,corr!$A:$E,5,FALSE)</f>
        <v>0.97627010019484695</v>
      </c>
      <c r="X483">
        <f>+VLOOKUP($A483,'corr (3)'!$A:$E,5,FALSE)</f>
        <v>0.990143339875315</v>
      </c>
    </row>
    <row r="484" spans="1:24">
      <c r="A484" s="1">
        <v>42704</v>
      </c>
      <c r="B484">
        <v>-5.1704915239769002E-3</v>
      </c>
      <c r="C484">
        <v>1.6645534968602999E-3</v>
      </c>
      <c r="D484">
        <v>-5.4613042776161004E-3</v>
      </c>
      <c r="E484">
        <v>-1.17768816443992E-2</v>
      </c>
      <c r="F484">
        <v>-6.1382353504135E-3</v>
      </c>
      <c r="G484">
        <v>-1.16756020881274E-2</v>
      </c>
      <c r="H484">
        <v>1.5469261646683901E-2</v>
      </c>
      <c r="I484">
        <v>1.8864990608576701E-2</v>
      </c>
      <c r="J484">
        <v>1.6104581462777701E-2</v>
      </c>
      <c r="K484">
        <v>0.94505000145990503</v>
      </c>
      <c r="L484">
        <v>3.9480020333315</v>
      </c>
      <c r="M484">
        <v>0.53200000000000003</v>
      </c>
      <c r="N484">
        <v>0.44923018063377501</v>
      </c>
      <c r="O484">
        <v>2.8419321810069702</v>
      </c>
      <c r="P484">
        <v>2.1037099513808801</v>
      </c>
      <c r="Q484">
        <v>7.1162362510249402</v>
      </c>
      <c r="R484">
        <v>0.98910120500103804</v>
      </c>
      <c r="T484" s="3">
        <f t="shared" si="7"/>
        <v>482</v>
      </c>
      <c r="V484">
        <f>+VLOOKUP($A484,corr!$A:$E,4,FALSE)</f>
        <v>0.98551425342896903</v>
      </c>
      <c r="W484">
        <f>+VLOOKUP($A484,corr!$A:$E,5,FALSE)</f>
        <v>0.97684464429842999</v>
      </c>
      <c r="X484">
        <f>+VLOOKUP($A484,'corr (3)'!$A:$E,5,FALSE)</f>
        <v>0.98580359579388299</v>
      </c>
    </row>
    <row r="485" spans="1:24">
      <c r="A485" s="1">
        <v>42705</v>
      </c>
      <c r="B485">
        <v>9.5731478579989999E-4</v>
      </c>
      <c r="C485">
        <v>6.5119043095367996E-3</v>
      </c>
      <c r="D485">
        <v>1.9423695594525999E-3</v>
      </c>
      <c r="E485">
        <v>-5.2660248151663999E-3</v>
      </c>
      <c r="F485">
        <v>-1.1032618474164E-3</v>
      </c>
      <c r="G485">
        <v>-3.9009667183345E-3</v>
      </c>
      <c r="H485">
        <v>1.55116130985132E-2</v>
      </c>
      <c r="I485">
        <v>1.8857879208658699E-2</v>
      </c>
      <c r="J485">
        <v>1.61137158756821E-2</v>
      </c>
      <c r="K485">
        <v>2.8118203871388801</v>
      </c>
      <c r="L485">
        <v>3.9392688479802498</v>
      </c>
      <c r="M485">
        <v>0.52400000000000002</v>
      </c>
      <c r="N485">
        <v>1.04975122867126</v>
      </c>
      <c r="O485">
        <v>2.8576660457487901</v>
      </c>
      <c r="P485">
        <v>2.6785587959710999</v>
      </c>
      <c r="Q485">
        <v>6.63498783283673</v>
      </c>
      <c r="R485">
        <v>0.98837020899193595</v>
      </c>
      <c r="T485" s="3">
        <f t="shared" si="7"/>
        <v>483</v>
      </c>
      <c r="V485">
        <f>+VLOOKUP($A485,corr!$A:$E,4,FALSE)</f>
        <v>0.98335649297462002</v>
      </c>
      <c r="W485">
        <f>+VLOOKUP($A485,corr!$A:$E,5,FALSE)</f>
        <v>0.97677508235261701</v>
      </c>
      <c r="X485">
        <f>+VLOOKUP($A485,'corr (3)'!$A:$E,5,FALSE)</f>
        <v>0.98498849054600301</v>
      </c>
    </row>
    <row r="486" spans="1:24">
      <c r="A486" s="1">
        <v>42706</v>
      </c>
      <c r="B486">
        <v>1.7235627705833999E-2</v>
      </c>
      <c r="C486">
        <v>2.1131185214059298E-2</v>
      </c>
      <c r="D486">
        <v>1.7228562533525699E-2</v>
      </c>
      <c r="E486">
        <v>1.01487252816724E-2</v>
      </c>
      <c r="F486">
        <v>1.23251616224532E-2</v>
      </c>
      <c r="G486">
        <v>1.0465791359754799E-2</v>
      </c>
      <c r="H486">
        <v>1.5625171437938599E-2</v>
      </c>
      <c r="I486">
        <v>1.8925031081808499E-2</v>
      </c>
      <c r="J486">
        <v>1.6217359928743302E-2</v>
      </c>
      <c r="K486">
        <v>1.82588404577144</v>
      </c>
      <c r="L486">
        <v>3.8784820292251201</v>
      </c>
      <c r="M486">
        <v>0.496</v>
      </c>
      <c r="N486">
        <v>0.61884133737265001</v>
      </c>
      <c r="O486">
        <v>2.8654322741385698</v>
      </c>
      <c r="P486">
        <v>2.9504881712062199</v>
      </c>
      <c r="Q486">
        <v>6.0874488831482996</v>
      </c>
      <c r="R486">
        <v>0.988713519887777</v>
      </c>
      <c r="T486" s="3">
        <f t="shared" si="7"/>
        <v>484</v>
      </c>
      <c r="V486">
        <f>+VLOOKUP($A486,corr!$A:$E,4,FALSE)</f>
        <v>0.98410143239331804</v>
      </c>
      <c r="W486">
        <f>+VLOOKUP($A486,corr!$A:$E,5,FALSE)</f>
        <v>0.97711746280311496</v>
      </c>
      <c r="X486">
        <f>+VLOOKUP($A486,'corr (3)'!$A:$E,5,FALSE)</f>
        <v>0.985482695599462</v>
      </c>
    </row>
    <row r="487" spans="1:24">
      <c r="A487" s="1">
        <v>42709</v>
      </c>
      <c r="B487">
        <v>-2.7266664406188201E-2</v>
      </c>
      <c r="C487">
        <v>-2.6922165601393402E-2</v>
      </c>
      <c r="D487">
        <v>-2.2246374767292E-2</v>
      </c>
      <c r="E487">
        <v>-3.1148236168620998E-2</v>
      </c>
      <c r="F487">
        <v>-3.2320642058720699E-2</v>
      </c>
      <c r="G487">
        <v>-2.6278265445060799E-2</v>
      </c>
      <c r="H487">
        <v>1.57750878843986E-2</v>
      </c>
      <c r="I487">
        <v>1.8915351934097799E-2</v>
      </c>
      <c r="J487">
        <v>1.6276614566704699E-2</v>
      </c>
      <c r="K487">
        <v>5.5144795276018801</v>
      </c>
      <c r="L487">
        <v>3.6941696191984499</v>
      </c>
      <c r="M487">
        <v>0.436</v>
      </c>
      <c r="N487">
        <v>14.613633861191101</v>
      </c>
      <c r="O487">
        <v>3.0148048205208902</v>
      </c>
      <c r="P487">
        <v>0.37735169636666899</v>
      </c>
      <c r="Q487">
        <v>6.0448605937919497</v>
      </c>
      <c r="R487">
        <v>0.98841863639985195</v>
      </c>
      <c r="T487" s="3">
        <f t="shared" si="7"/>
        <v>485</v>
      </c>
      <c r="V487">
        <f>+VLOOKUP($A487,corr!$A:$E,4,FALSE)</f>
        <v>0.98305625834994803</v>
      </c>
      <c r="W487">
        <f>+VLOOKUP($A487,corr!$A:$E,5,FALSE)</f>
        <v>0.97651888547014198</v>
      </c>
      <c r="X487">
        <f>+VLOOKUP($A487,'corr (3)'!$A:$E,5,FALSE)</f>
        <v>0.98582253086162097</v>
      </c>
    </row>
    <row r="488" spans="1:24">
      <c r="A488" s="1">
        <v>42710</v>
      </c>
      <c r="B488">
        <v>2.54668096724435E-2</v>
      </c>
      <c r="C488">
        <v>3.1685004888349501E-2</v>
      </c>
      <c r="D488">
        <v>3.1570511525770797E-2</v>
      </c>
      <c r="E488">
        <v>2.0020648882698899E-2</v>
      </c>
      <c r="F488">
        <v>2.4336460565267601E-2</v>
      </c>
      <c r="G488">
        <v>2.58637078143431E-2</v>
      </c>
      <c r="H488">
        <v>1.63046026866887E-2</v>
      </c>
      <c r="I488">
        <v>1.9535769685384698E-2</v>
      </c>
      <c r="J488">
        <v>1.7321096220423202E-2</v>
      </c>
      <c r="K488">
        <v>4.9736585945600904</v>
      </c>
      <c r="L488">
        <v>3.65607513204478</v>
      </c>
      <c r="M488">
        <v>0.42399999999999999</v>
      </c>
      <c r="N488">
        <v>0.26482979396484402</v>
      </c>
      <c r="O488">
        <v>3.0161328428954799</v>
      </c>
      <c r="P488">
        <v>18.780585522867199</v>
      </c>
      <c r="Q488">
        <v>5.7044012249511802</v>
      </c>
      <c r="R488">
        <v>0.98937432593280294</v>
      </c>
      <c r="T488" s="3">
        <f t="shared" si="7"/>
        <v>486</v>
      </c>
      <c r="V488">
        <f>+VLOOKUP($A488,corr!$A:$E,4,FALSE)</f>
        <v>0.984203492754957</v>
      </c>
      <c r="W488">
        <f>+VLOOKUP($A488,corr!$A:$E,5,FALSE)</f>
        <v>0.97806370592620495</v>
      </c>
      <c r="X488">
        <f>+VLOOKUP($A488,'corr (3)'!$A:$E,5,FALSE)</f>
        <v>0.98760403350141701</v>
      </c>
    </row>
    <row r="489" spans="1:24">
      <c r="A489" s="1">
        <v>42711</v>
      </c>
      <c r="B489">
        <v>1.3321183999402599E-2</v>
      </c>
      <c r="C489">
        <v>1.4476109088881899E-2</v>
      </c>
      <c r="D489">
        <v>1.2996585903080801E-2</v>
      </c>
      <c r="E489">
        <v>7.0235803121082001E-3</v>
      </c>
      <c r="F489">
        <v>6.0150594557704003E-3</v>
      </c>
      <c r="G489">
        <v>6.3043433761481998E-3</v>
      </c>
      <c r="H489">
        <v>1.62459476835074E-2</v>
      </c>
      <c r="I489">
        <v>1.9260864610798099E-2</v>
      </c>
      <c r="J489">
        <v>1.7137024902350199E-2</v>
      </c>
      <c r="K489">
        <v>1.3572913339068</v>
      </c>
      <c r="L489">
        <v>3.6245275564772999</v>
      </c>
      <c r="M489">
        <v>0.4</v>
      </c>
      <c r="N489">
        <v>0.192277098396687</v>
      </c>
      <c r="O489">
        <v>2.99942762334463</v>
      </c>
      <c r="P489">
        <v>7.0590379469247697</v>
      </c>
      <c r="Q489">
        <v>5.77670652093272</v>
      </c>
      <c r="R489">
        <v>0.98945242635744601</v>
      </c>
      <c r="T489" s="3">
        <f t="shared" si="7"/>
        <v>487</v>
      </c>
      <c r="V489">
        <f>+VLOOKUP($A489,corr!$A:$E,4,FALSE)</f>
        <v>0.98482562635302195</v>
      </c>
      <c r="W489">
        <f>+VLOOKUP($A489,corr!$A:$E,5,FALSE)</f>
        <v>0.97832767470943804</v>
      </c>
      <c r="X489">
        <f>+VLOOKUP($A489,'corr (3)'!$A:$E,5,FALSE)</f>
        <v>0.987301484575281</v>
      </c>
    </row>
    <row r="490" spans="1:24">
      <c r="A490" s="1">
        <v>42712</v>
      </c>
      <c r="B490">
        <v>5.7464408652283996E-3</v>
      </c>
      <c r="C490">
        <v>8.3705507475011001E-3</v>
      </c>
      <c r="D490">
        <v>4.6024073893697996E-3</v>
      </c>
      <c r="E490">
        <v>-1.9697075043407998E-3</v>
      </c>
      <c r="F490">
        <v>-1.8274949657465E-3</v>
      </c>
      <c r="G490">
        <v>-3.4916032537142998E-3</v>
      </c>
      <c r="H490">
        <v>1.4758153065876901E-2</v>
      </c>
      <c r="I490">
        <v>1.7434303899225099E-2</v>
      </c>
      <c r="J490">
        <v>1.56228840915211E-2</v>
      </c>
      <c r="K490">
        <v>0.29775794998958299</v>
      </c>
      <c r="L490">
        <v>3.6125869377517001</v>
      </c>
      <c r="M490">
        <v>0.39600000000000002</v>
      </c>
      <c r="N490">
        <v>0.85130235169800095</v>
      </c>
      <c r="O490">
        <v>3.0069881552417801</v>
      </c>
      <c r="P490">
        <v>0.34976756424515598</v>
      </c>
      <c r="Q490">
        <v>5.74003030323387</v>
      </c>
      <c r="R490">
        <v>0.98709470906526597</v>
      </c>
      <c r="T490" s="3">
        <f t="shared" si="7"/>
        <v>488</v>
      </c>
      <c r="V490">
        <f>+VLOOKUP($A490,corr!$A:$E,4,FALSE)</f>
        <v>0.98155541466489304</v>
      </c>
      <c r="W490">
        <f>+VLOOKUP($A490,corr!$A:$E,5,FALSE)</f>
        <v>0.97362598507689102</v>
      </c>
      <c r="X490">
        <f>+VLOOKUP($A490,'corr (3)'!$A:$E,5,FALSE)</f>
        <v>0.98432444990390799</v>
      </c>
    </row>
    <row r="491" spans="1:24">
      <c r="A491" s="1">
        <v>42713</v>
      </c>
      <c r="B491">
        <v>9.1137810551246996E-3</v>
      </c>
      <c r="C491">
        <v>1.06380419518383E-2</v>
      </c>
      <c r="D491">
        <v>3.5216019721049001E-3</v>
      </c>
      <c r="E491">
        <v>1.4172241083166E-3</v>
      </c>
      <c r="F491">
        <v>5.7456276812189999E-4</v>
      </c>
      <c r="G491">
        <v>-4.2245992943537002E-3</v>
      </c>
      <c r="H491">
        <v>1.47559124383444E-2</v>
      </c>
      <c r="I491">
        <v>1.7419242721048799E-2</v>
      </c>
      <c r="J491">
        <v>1.5644438614256202E-2</v>
      </c>
      <c r="K491">
        <v>3.6402299085138301</v>
      </c>
      <c r="L491">
        <v>3.6517312477464201</v>
      </c>
      <c r="M491">
        <v>0.42399999999999999</v>
      </c>
      <c r="N491">
        <v>3.8361182871188899</v>
      </c>
      <c r="O491">
        <v>3.0389367088827002</v>
      </c>
      <c r="P491">
        <v>0.94893578249064203</v>
      </c>
      <c r="Q491">
        <v>5.7446296993016199</v>
      </c>
      <c r="R491">
        <v>0.98578258102947902</v>
      </c>
      <c r="T491" s="3">
        <f t="shared" si="7"/>
        <v>489</v>
      </c>
      <c r="V491">
        <f>+VLOOKUP($A491,corr!$A:$E,4,FALSE)</f>
        <v>0.98152102756571702</v>
      </c>
      <c r="W491">
        <f>+VLOOKUP($A491,corr!$A:$E,5,FALSE)</f>
        <v>0.969971574837725</v>
      </c>
      <c r="X491">
        <f>+VLOOKUP($A491,'corr (3)'!$A:$E,5,FALSE)</f>
        <v>0.98180721209381605</v>
      </c>
    </row>
    <row r="492" spans="1:24">
      <c r="A492" s="1">
        <v>42716</v>
      </c>
      <c r="B492">
        <v>-6.7032100309718998E-3</v>
      </c>
      <c r="C492">
        <v>-1.11527447069306E-2</v>
      </c>
      <c r="D492">
        <v>-9.9991411559745991E-3</v>
      </c>
      <c r="E492">
        <v>-1.50236662367958E-2</v>
      </c>
      <c r="F492">
        <v>-2.1942215914500299E-2</v>
      </c>
      <c r="G492">
        <v>-1.84225788552176E-2</v>
      </c>
      <c r="H492">
        <v>1.3791982430894301E-2</v>
      </c>
      <c r="I492">
        <v>1.6104414062826301E-2</v>
      </c>
      <c r="J492">
        <v>1.4467525117431899E-2</v>
      </c>
      <c r="K492">
        <v>2.3579666491992102</v>
      </c>
      <c r="L492">
        <v>3.6359355064049899</v>
      </c>
      <c r="M492">
        <v>0.41199999999999998</v>
      </c>
      <c r="N492">
        <v>0.37344182373063001</v>
      </c>
      <c r="O492">
        <v>3.01593602325454</v>
      </c>
      <c r="P492">
        <v>6.31414720944609</v>
      </c>
      <c r="Q492">
        <v>5.8184450579225704</v>
      </c>
      <c r="R492">
        <v>0.98344383957378201</v>
      </c>
      <c r="T492" s="3">
        <f t="shared" si="7"/>
        <v>490</v>
      </c>
      <c r="V492">
        <f>+VLOOKUP($A492,corr!$A:$E,4,FALSE)</f>
        <v>0.97850167428942003</v>
      </c>
      <c r="W492">
        <f>+VLOOKUP($A492,corr!$A:$E,5,FALSE)</f>
        <v>0.96552357484878504</v>
      </c>
      <c r="X492">
        <f>+VLOOKUP($A492,'corr (3)'!$A:$E,5,FALSE)</f>
        <v>0.97858865187093003</v>
      </c>
    </row>
    <row r="493" spans="1:24">
      <c r="A493" s="1">
        <v>42717</v>
      </c>
      <c r="B493">
        <v>1.8980829836796E-3</v>
      </c>
      <c r="C493">
        <v>-5.6304392148230002E-4</v>
      </c>
      <c r="D493">
        <v>-4.5715788909226002E-3</v>
      </c>
      <c r="E493">
        <v>-6.5422306724701998E-3</v>
      </c>
      <c r="F493">
        <v>-1.15706454392794E-2</v>
      </c>
      <c r="G493">
        <v>-1.30368279268558E-2</v>
      </c>
      <c r="H493">
        <v>1.37215397275549E-2</v>
      </c>
      <c r="I493">
        <v>1.5908709693969399E-2</v>
      </c>
      <c r="J493">
        <v>1.44265992965139E-2</v>
      </c>
      <c r="K493">
        <v>0.74032324094936797</v>
      </c>
      <c r="L493">
        <v>3.6082444450478999</v>
      </c>
      <c r="M493">
        <v>0.39200000000000002</v>
      </c>
      <c r="N493">
        <v>1.6468326096752399</v>
      </c>
      <c r="O493">
        <v>3.0422151953068601</v>
      </c>
      <c r="P493">
        <v>0.44954370990707898</v>
      </c>
      <c r="Q493">
        <v>5.2547548616241402</v>
      </c>
      <c r="R493">
        <v>0.98288551867982599</v>
      </c>
      <c r="T493" s="3">
        <f t="shared" si="7"/>
        <v>491</v>
      </c>
      <c r="V493">
        <f>+VLOOKUP($A493,corr!$A:$E,4,FALSE)</f>
        <v>0.97965978968693102</v>
      </c>
      <c r="W493">
        <f>+VLOOKUP($A493,corr!$A:$E,5,FALSE)</f>
        <v>0.96296357509058295</v>
      </c>
      <c r="X493">
        <f>+VLOOKUP($A493,'corr (3)'!$A:$E,5,FALSE)</f>
        <v>0.97738094625384397</v>
      </c>
    </row>
    <row r="494" spans="1:24">
      <c r="A494" s="1">
        <v>42718</v>
      </c>
      <c r="B494">
        <v>2.02421736506865E-2</v>
      </c>
      <c r="C494">
        <v>2.6826918676542098E-2</v>
      </c>
      <c r="D494">
        <v>2.2937530095920901E-2</v>
      </c>
      <c r="E494">
        <v>1.09316297234176E-2</v>
      </c>
      <c r="F494">
        <v>1.4895085298468801E-2</v>
      </c>
      <c r="G494">
        <v>1.36310706632968E-2</v>
      </c>
      <c r="H494">
        <v>1.38982761632863E-2</v>
      </c>
      <c r="I494">
        <v>1.6278362474542299E-2</v>
      </c>
      <c r="J494">
        <v>1.4768692416928001E-2</v>
      </c>
      <c r="K494">
        <v>4.0108046237302197</v>
      </c>
      <c r="L494">
        <v>3.6742320232323999</v>
      </c>
      <c r="M494">
        <v>0.44800000000000001</v>
      </c>
      <c r="N494">
        <v>0.423109043638218</v>
      </c>
      <c r="O494">
        <v>3.04818945998854</v>
      </c>
      <c r="P494">
        <v>9.4793639702007493</v>
      </c>
      <c r="Q494">
        <v>5.3994554209848999</v>
      </c>
      <c r="R494">
        <v>0.98401708353304596</v>
      </c>
      <c r="T494" s="3">
        <f t="shared" si="7"/>
        <v>492</v>
      </c>
      <c r="V494">
        <f>+VLOOKUP($A494,corr!$A:$E,4,FALSE)</f>
        <v>0.98145478219081705</v>
      </c>
      <c r="W494">
        <f>+VLOOKUP($A494,corr!$A:$E,5,FALSE)</f>
        <v>0.96535889361251603</v>
      </c>
      <c r="X494">
        <f>+VLOOKUP($A494,'corr (3)'!$A:$E,5,FALSE)</f>
        <v>0.97840532509028999</v>
      </c>
    </row>
    <row r="495" spans="1:24">
      <c r="A495" s="1">
        <v>42719</v>
      </c>
      <c r="B495">
        <v>2.27433788623163E-2</v>
      </c>
      <c r="C495">
        <v>2.1452807800375E-2</v>
      </c>
      <c r="D495">
        <v>1.7671709164036702E-2</v>
      </c>
      <c r="E495">
        <v>1.21630223797096E-2</v>
      </c>
      <c r="F495">
        <v>8.1404919195322001E-3</v>
      </c>
      <c r="G495">
        <v>7.1753778071828997E-3</v>
      </c>
      <c r="H495">
        <v>1.3907871257312E-2</v>
      </c>
      <c r="I495">
        <v>1.5828107479352899E-2</v>
      </c>
      <c r="J495">
        <v>1.4414320890304E-2</v>
      </c>
      <c r="K495">
        <v>1.5423361342554001</v>
      </c>
      <c r="L495">
        <v>3.6650282369967102</v>
      </c>
      <c r="M495">
        <v>0.44800000000000001</v>
      </c>
      <c r="N495">
        <v>2.3547386416759499</v>
      </c>
      <c r="O495">
        <v>3.0799770779887301</v>
      </c>
      <c r="P495">
        <v>0.65499249341645405</v>
      </c>
      <c r="Q495">
        <v>5.3323589415283399</v>
      </c>
      <c r="R495">
        <v>0.98242029717731105</v>
      </c>
      <c r="T495" s="3">
        <f t="shared" si="7"/>
        <v>493</v>
      </c>
      <c r="V495">
        <f>+VLOOKUP($A495,corr!$A:$E,4,FALSE)</f>
        <v>0.97913391275444595</v>
      </c>
      <c r="W495">
        <f>+VLOOKUP($A495,corr!$A:$E,5,FALSE)</f>
        <v>0.96150707536669699</v>
      </c>
      <c r="X495">
        <f>+VLOOKUP($A495,'corr (3)'!$A:$E,5,FALSE)</f>
        <v>0.97737444135887797</v>
      </c>
    </row>
    <row r="496" spans="1:24">
      <c r="A496" s="1">
        <v>42720</v>
      </c>
      <c r="B496">
        <v>4.0429391673258597E-2</v>
      </c>
      <c r="C496">
        <v>5.0425718125899098E-2</v>
      </c>
      <c r="D496">
        <v>4.1352604330116699E-2</v>
      </c>
      <c r="E496">
        <v>2.9243553017364001E-2</v>
      </c>
      <c r="F496">
        <v>3.6186955127544697E-2</v>
      </c>
      <c r="G496">
        <v>3.0096041233225498E-2</v>
      </c>
      <c r="H496">
        <v>1.49456832089956E-2</v>
      </c>
      <c r="I496">
        <v>1.7433946215978699E-2</v>
      </c>
      <c r="J496">
        <v>1.5632720486194698E-2</v>
      </c>
      <c r="K496">
        <v>1.76996629362945</v>
      </c>
      <c r="L496">
        <v>3.6935890842040302</v>
      </c>
      <c r="M496">
        <v>0.46800000000000003</v>
      </c>
      <c r="N496">
        <v>0.125770515327605</v>
      </c>
      <c r="O496">
        <v>3.0801295532491699</v>
      </c>
      <c r="P496">
        <v>14.0729827576763</v>
      </c>
      <c r="Q496">
        <v>5.55886050696071</v>
      </c>
      <c r="R496">
        <v>0.98516386331168904</v>
      </c>
      <c r="T496" s="3">
        <f t="shared" si="7"/>
        <v>494</v>
      </c>
      <c r="V496">
        <f>+VLOOKUP($A496,corr!$A:$E,4,FALSE)</f>
        <v>0.982127160612976</v>
      </c>
      <c r="W496">
        <f>+VLOOKUP($A496,corr!$A:$E,5,FALSE)</f>
        <v>0.96786361068360205</v>
      </c>
      <c r="X496">
        <f>+VLOOKUP($A496,'corr (3)'!$A:$E,5,FALSE)</f>
        <v>0.98044817345483104</v>
      </c>
    </row>
    <row r="497" spans="1:24">
      <c r="A497" s="1">
        <v>42723</v>
      </c>
      <c r="B497">
        <v>5.3894740374809003E-3</v>
      </c>
      <c r="C497">
        <v>1.3141730226290001E-3</v>
      </c>
      <c r="D497">
        <v>7.6262723367278998E-3</v>
      </c>
      <c r="E497">
        <v>-5.1207003204601E-3</v>
      </c>
      <c r="F497">
        <v>-1.18224520555739E-2</v>
      </c>
      <c r="G497">
        <v>-2.7696752309861001E-3</v>
      </c>
      <c r="H497">
        <v>1.48837813673501E-2</v>
      </c>
      <c r="I497">
        <v>1.75236937395035E-2</v>
      </c>
      <c r="J497">
        <v>1.53162308351729E-2</v>
      </c>
      <c r="K497">
        <v>0.66439397376863896</v>
      </c>
      <c r="L497">
        <v>3.69497733691039</v>
      </c>
      <c r="M497">
        <v>0.47599999999999998</v>
      </c>
      <c r="N497">
        <v>1.5551268219139101</v>
      </c>
      <c r="O497">
        <v>3.0911210105225799</v>
      </c>
      <c r="P497">
        <v>0.42722816197778601</v>
      </c>
      <c r="Q497">
        <v>5.5551674945323501</v>
      </c>
      <c r="R497">
        <v>0.98401077522157399</v>
      </c>
      <c r="T497" s="3">
        <f t="shared" si="7"/>
        <v>495</v>
      </c>
      <c r="V497">
        <f>+VLOOKUP($A497,corr!$A:$E,4,FALSE)</f>
        <v>0.97907399921486304</v>
      </c>
      <c r="W497">
        <f>+VLOOKUP($A497,corr!$A:$E,5,FALSE)</f>
        <v>0.96994639024233797</v>
      </c>
      <c r="X497">
        <f>+VLOOKUP($A497,'corr (3)'!$A:$E,5,FALSE)</f>
        <v>0.97677838760758795</v>
      </c>
    </row>
    <row r="498" spans="1:24">
      <c r="A498" s="1">
        <v>42724</v>
      </c>
      <c r="B498">
        <v>-2.0055540195235001E-3</v>
      </c>
      <c r="C498">
        <v>-9.1144137084184992E-3</v>
      </c>
      <c r="D498">
        <v>-1.0161190367143001E-2</v>
      </c>
      <c r="E498">
        <v>-1.1264927495544899E-2</v>
      </c>
      <c r="F498">
        <v>-2.03199216652225E-2</v>
      </c>
      <c r="G498">
        <v>-1.87784861715364E-2</v>
      </c>
      <c r="H498">
        <v>1.48290401015211E-2</v>
      </c>
      <c r="I498">
        <v>1.7751236992742201E-2</v>
      </c>
      <c r="J498">
        <v>1.55445003278828E-2</v>
      </c>
      <c r="K498">
        <v>0.63207260603515403</v>
      </c>
      <c r="L498">
        <v>3.6728917756710602</v>
      </c>
      <c r="M498">
        <v>0.45200000000000001</v>
      </c>
      <c r="N498">
        <v>5.7322067186177397E-2</v>
      </c>
      <c r="O498">
        <v>3.08652870175028</v>
      </c>
      <c r="P498">
        <v>11.0266889709722</v>
      </c>
      <c r="Q498">
        <v>5.64094634551972</v>
      </c>
      <c r="R498">
        <v>0.98241909618141698</v>
      </c>
      <c r="T498" s="3">
        <f t="shared" si="7"/>
        <v>496</v>
      </c>
      <c r="V498">
        <f>+VLOOKUP($A498,corr!$A:$E,4,FALSE)</f>
        <v>0.97519684751619695</v>
      </c>
      <c r="W498">
        <f>+VLOOKUP($A498,corr!$A:$E,5,FALSE)</f>
        <v>0.96495943838849096</v>
      </c>
      <c r="X498">
        <f>+VLOOKUP($A498,'corr (3)'!$A:$E,5,FALSE)</f>
        <v>0.97735278009429605</v>
      </c>
    </row>
    <row r="499" spans="1:24">
      <c r="A499" s="1">
        <v>42725</v>
      </c>
      <c r="B499">
        <v>-1.8004701003040001E-4</v>
      </c>
      <c r="C499">
        <v>-6.0309999475784996E-3</v>
      </c>
      <c r="D499">
        <v>-5.4332354860981997E-3</v>
      </c>
      <c r="E499">
        <v>-9.6722810328959997E-3</v>
      </c>
      <c r="F499">
        <v>-1.7265720643160301E-2</v>
      </c>
      <c r="G499">
        <v>-1.3873934086016899E-2</v>
      </c>
      <c r="H499">
        <v>1.46312774872528E-2</v>
      </c>
      <c r="I499">
        <v>1.7720820990899298E-2</v>
      </c>
      <c r="J499">
        <v>1.5689673673797699E-2</v>
      </c>
      <c r="K499">
        <v>4.5377066137340698</v>
      </c>
      <c r="L499">
        <v>3.6328995897132801</v>
      </c>
      <c r="M499">
        <v>0.41199999999999998</v>
      </c>
      <c r="N499">
        <v>1.48461036630514</v>
      </c>
      <c r="O499">
        <v>3.09346646193146</v>
      </c>
      <c r="P499">
        <v>3.0564966517291601</v>
      </c>
      <c r="Q499">
        <v>5.58366387522089</v>
      </c>
      <c r="R499">
        <v>0.98262686584838099</v>
      </c>
      <c r="T499" s="3">
        <f t="shared" si="7"/>
        <v>497</v>
      </c>
      <c r="V499">
        <f>+VLOOKUP($A499,corr!$A:$E,4,FALSE)</f>
        <v>0.97207996475401603</v>
      </c>
      <c r="W499">
        <f>+VLOOKUP($A499,corr!$A:$E,5,FALSE)</f>
        <v>0.96555396303840302</v>
      </c>
      <c r="X499">
        <f>+VLOOKUP($A499,'corr (3)'!$A:$E,5,FALSE)</f>
        <v>0.98035195270555298</v>
      </c>
    </row>
    <row r="500" spans="1:24">
      <c r="A500" s="1">
        <v>42726</v>
      </c>
      <c r="B500">
        <v>-6.5527689970118E-3</v>
      </c>
      <c r="C500">
        <v>-1.6438690251409001E-3</v>
      </c>
      <c r="D500">
        <v>-5.1494066715124E-3</v>
      </c>
      <c r="E500">
        <v>-1.46873512444873E-2</v>
      </c>
      <c r="F500">
        <v>-1.1487522298397401E-2</v>
      </c>
      <c r="G500">
        <v>-1.2365179216051E-2</v>
      </c>
      <c r="H500">
        <v>1.48050501813287E-2</v>
      </c>
      <c r="I500">
        <v>1.7577487244269999E-2</v>
      </c>
      <c r="J500">
        <v>1.5749419184321E-2</v>
      </c>
      <c r="K500">
        <v>1.75327992744443</v>
      </c>
      <c r="L500">
        <v>3.63294921766495</v>
      </c>
      <c r="M500">
        <v>0.41599999999999998</v>
      </c>
      <c r="N500">
        <v>4.7353076869871898E-2</v>
      </c>
      <c r="O500">
        <v>3.0411593444913598</v>
      </c>
      <c r="P500">
        <v>37.025681187782403</v>
      </c>
      <c r="Q500">
        <v>6.1916017137397601</v>
      </c>
      <c r="R500">
        <v>0.98175357296021504</v>
      </c>
      <c r="T500" s="3">
        <f t="shared" si="7"/>
        <v>498</v>
      </c>
      <c r="V500">
        <f>+VLOOKUP($A500,corr!$A:$E,4,FALSE)</f>
        <v>0.96908656485537703</v>
      </c>
      <c r="W500">
        <f>+VLOOKUP($A500,corr!$A:$E,5,FALSE)</f>
        <v>0.964961806807769</v>
      </c>
      <c r="X500">
        <f>+VLOOKUP($A500,'corr (3)'!$A:$E,5,FALSE)</f>
        <v>0.98040290015057097</v>
      </c>
    </row>
    <row r="501" spans="1:24">
      <c r="A501" s="1">
        <v>42727</v>
      </c>
      <c r="B501">
        <v>5.3397618985383003E-3</v>
      </c>
      <c r="C501">
        <v>5.7871679947386996E-3</v>
      </c>
      <c r="D501">
        <v>4.3748595087266997E-3</v>
      </c>
      <c r="E501">
        <v>-2.431882135438E-3</v>
      </c>
      <c r="F501">
        <v>-3.6533335866011001E-3</v>
      </c>
      <c r="G501">
        <v>-2.5984633626900998E-3</v>
      </c>
      <c r="H501">
        <v>1.47788085287823E-2</v>
      </c>
      <c r="I501">
        <v>1.7573222923326699E-2</v>
      </c>
      <c r="J501">
        <v>1.57542018642698E-2</v>
      </c>
      <c r="K501">
        <v>1.99591870391995</v>
      </c>
      <c r="L501">
        <v>3.4043434620892001</v>
      </c>
      <c r="M501">
        <v>0.33200000000000002</v>
      </c>
      <c r="N501">
        <v>0.457587505011815</v>
      </c>
      <c r="O501">
        <v>3.0132255670644401</v>
      </c>
      <c r="P501">
        <v>4.3618295562253602</v>
      </c>
      <c r="Q501">
        <v>6.1415629663183298</v>
      </c>
      <c r="R501">
        <v>0.98197199952898495</v>
      </c>
      <c r="T501" s="3">
        <f t="shared" si="7"/>
        <v>499</v>
      </c>
      <c r="V501">
        <f>+VLOOKUP($A501,corr!$A:$E,4,FALSE)</f>
        <v>0.96912288241425804</v>
      </c>
      <c r="W501">
        <f>+VLOOKUP($A501,corr!$A:$E,5,FALSE)</f>
        <v>0.965752422262948</v>
      </c>
      <c r="X501">
        <f>+VLOOKUP($A501,'corr (3)'!$A:$E,5,FALSE)</f>
        <v>0.98063278042892499</v>
      </c>
    </row>
    <row r="502" spans="1:24">
      <c r="A502" s="1">
        <v>42731</v>
      </c>
      <c r="B502">
        <v>-6.4728883670705298E-2</v>
      </c>
      <c r="C502">
        <v>1.3672736264386301E-2</v>
      </c>
      <c r="D502">
        <v>1.5976562573763502E-2</v>
      </c>
      <c r="E502">
        <v>-6.8459975795445299E-2</v>
      </c>
      <c r="F502">
        <v>4.3599715757894003E-3</v>
      </c>
      <c r="G502">
        <v>8.7937153389655003E-3</v>
      </c>
      <c r="H502">
        <v>2.1777089829586201E-2</v>
      </c>
      <c r="I502">
        <v>1.7530526149146901E-2</v>
      </c>
      <c r="J502">
        <v>1.5849158007165801E-2</v>
      </c>
      <c r="K502">
        <v>6.5344951086169001</v>
      </c>
      <c r="L502">
        <v>3.4158201597695501</v>
      </c>
      <c r="M502">
        <v>0.33600000000000002</v>
      </c>
      <c r="N502">
        <v>10.476903997893301</v>
      </c>
      <c r="O502">
        <v>3.0737272017061299</v>
      </c>
      <c r="P502">
        <v>0.62370478052779799</v>
      </c>
      <c r="Q502">
        <v>6.1377278260522603</v>
      </c>
      <c r="R502">
        <v>0.78926470101202295</v>
      </c>
      <c r="T502" s="3">
        <f t="shared" si="7"/>
        <v>500</v>
      </c>
      <c r="V502">
        <f>+VLOOKUP($A502,corr!$A:$E,4,FALSE)</f>
        <v>0.607786328994537</v>
      </c>
      <c r="W502">
        <f>+VLOOKUP($A502,corr!$A:$E,5,FALSE)</f>
        <v>0.54841862233177796</v>
      </c>
      <c r="X502">
        <f>+VLOOKUP($A502,'corr (3)'!$A:$E,5,FALSE)</f>
        <v>0.97826351069879602</v>
      </c>
    </row>
    <row r="503" spans="1:24">
      <c r="A503" s="1">
        <v>42732</v>
      </c>
      <c r="B503">
        <v>-7.0003242918742006E-2</v>
      </c>
      <c r="C503">
        <v>1.1557783636124299E-2</v>
      </c>
      <c r="D503">
        <v>1.1044685046475501E-2</v>
      </c>
      <c r="E503">
        <v>-6.9266870849374204E-2</v>
      </c>
      <c r="F503">
        <v>3.0534127207853998E-3</v>
      </c>
      <c r="G503">
        <v>4.5534835303498999E-3</v>
      </c>
      <c r="H503">
        <v>2.6954495766040799E-2</v>
      </c>
      <c r="I503">
        <v>1.7001552582077199E-2</v>
      </c>
      <c r="J503">
        <v>1.5329645241841499E-2</v>
      </c>
      <c r="K503">
        <v>5.9371917063130698E-2</v>
      </c>
      <c r="L503">
        <v>3.3214421031808699</v>
      </c>
      <c r="M503">
        <v>0.3</v>
      </c>
      <c r="N503">
        <v>2.1485676465442201E-2</v>
      </c>
      <c r="O503">
        <v>2.90273458752293</v>
      </c>
      <c r="P503">
        <v>2.7633254721407101</v>
      </c>
      <c r="Q503">
        <v>6.1745071885266301</v>
      </c>
      <c r="R503">
        <v>0.71932129400374001</v>
      </c>
      <c r="T503" s="3">
        <f t="shared" si="7"/>
        <v>501</v>
      </c>
      <c r="V503">
        <f>+VLOOKUP($A503,corr!$A:$E,4,FALSE)</f>
        <v>0.44599309497670098</v>
      </c>
      <c r="W503">
        <f>+VLOOKUP($A503,corr!$A:$E,5,FALSE)</f>
        <v>0.37875891836115</v>
      </c>
      <c r="X503">
        <f>+VLOOKUP($A503,'corr (3)'!$A:$E,5,FALSE)</f>
        <v>0.976582449956237</v>
      </c>
    </row>
    <row r="504" spans="1:24">
      <c r="A504" s="1">
        <v>42733</v>
      </c>
      <c r="B504">
        <v>-5.5702295972324199E-2</v>
      </c>
      <c r="C504">
        <v>2.7184977195322601E-2</v>
      </c>
      <c r="D504">
        <v>2.1385941929612601E-2</v>
      </c>
      <c r="E504">
        <v>-5.2439333680538998E-2</v>
      </c>
      <c r="F504">
        <v>1.7404585095060699E-2</v>
      </c>
      <c r="G504">
        <v>1.35523781031255E-2</v>
      </c>
      <c r="H504">
        <v>2.9627752113033898E-2</v>
      </c>
      <c r="I504">
        <v>1.7413878858699501E-2</v>
      </c>
      <c r="J504">
        <v>1.54032030287684E-2</v>
      </c>
      <c r="K504">
        <v>0.84879623088767897</v>
      </c>
      <c r="L504">
        <v>3.3201922105533299</v>
      </c>
      <c r="M504">
        <v>0.3</v>
      </c>
      <c r="N504">
        <v>7.5481552320710299E-2</v>
      </c>
      <c r="O504">
        <v>2.8712865254226601</v>
      </c>
      <c r="P504">
        <v>11.245081808615501</v>
      </c>
      <c r="Q504">
        <v>6.3540793315432698</v>
      </c>
      <c r="R504">
        <v>0.67846949449536897</v>
      </c>
      <c r="T504" s="3">
        <f t="shared" si="7"/>
        <v>502</v>
      </c>
      <c r="V504">
        <f>+VLOOKUP($A504,corr!$A:$E,4,FALSE)</f>
        <v>0.29488258462678602</v>
      </c>
      <c r="W504">
        <f>+VLOOKUP($A504,corr!$A:$E,5,FALSE)</f>
        <v>0.25022953024545203</v>
      </c>
      <c r="X504">
        <f>+VLOOKUP($A504,'corr (3)'!$A:$E,5,FALSE)</f>
        <v>0.98073861996346801</v>
      </c>
    </row>
    <row r="505" spans="1:24">
      <c r="A505" s="1">
        <v>42734</v>
      </c>
      <c r="B505">
        <v>-7.2532730108705395E-2</v>
      </c>
      <c r="C505">
        <v>-3.6600554504059998E-4</v>
      </c>
      <c r="D505">
        <v>5.0292027843310005E-4</v>
      </c>
      <c r="E505">
        <v>-6.5595265572195E-2</v>
      </c>
      <c r="F505">
        <v>-9.8025021525736996E-3</v>
      </c>
      <c r="G505">
        <v>-7.2586710840030003E-3</v>
      </c>
      <c r="H505">
        <v>3.33945479871261E-2</v>
      </c>
      <c r="I505">
        <v>1.7549211185967199E-2</v>
      </c>
      <c r="J505">
        <v>1.54355078882371E-2</v>
      </c>
      <c r="K505">
        <v>0.95929777265329996</v>
      </c>
      <c r="L505">
        <v>3.2789243785609901</v>
      </c>
      <c r="M505">
        <v>0.26400000000000001</v>
      </c>
      <c r="N505">
        <v>1.8359510301286599E-2</v>
      </c>
      <c r="O505">
        <v>2.8594884598948802</v>
      </c>
      <c r="P505">
        <v>52.250727656176799</v>
      </c>
      <c r="Q505">
        <v>7.1460860382898197</v>
      </c>
      <c r="R505">
        <v>0.72202410509489001</v>
      </c>
      <c r="T505" s="3">
        <f t="shared" si="7"/>
        <v>503</v>
      </c>
      <c r="V505">
        <f>+VLOOKUP($A505,corr!$A:$E,4,FALSE)</f>
        <v>0.32169265009529802</v>
      </c>
      <c r="W505">
        <f>+VLOOKUP($A505,corr!$A:$E,5,FALSE)</f>
        <v>0.27538680723298398</v>
      </c>
      <c r="X505">
        <f>+VLOOKUP($A505,'corr (3)'!$A:$E,5,FALSE)</f>
        <v>0.98175316772593701</v>
      </c>
    </row>
    <row r="506" spans="1:24">
      <c r="A506" s="1">
        <v>42738</v>
      </c>
      <c r="B506">
        <v>-7.3965050269332797E-2</v>
      </c>
      <c r="C506">
        <v>5.0635756340902003E-3</v>
      </c>
      <c r="D506">
        <v>2.2179877371419999E-4</v>
      </c>
      <c r="E506">
        <v>-6.2467551834063897E-2</v>
      </c>
      <c r="F506">
        <v>-3.5695404944443001E-3</v>
      </c>
      <c r="G506">
        <v>-6.6894544007312998E-3</v>
      </c>
      <c r="H506">
        <v>3.6041789741385298E-2</v>
      </c>
      <c r="I506">
        <v>1.7352339056798099E-2</v>
      </c>
      <c r="J506">
        <v>1.5354763704563099E-2</v>
      </c>
      <c r="K506">
        <v>2.02959804314251</v>
      </c>
      <c r="L506">
        <v>3.2776453433996702</v>
      </c>
      <c r="M506">
        <v>0.26400000000000001</v>
      </c>
      <c r="N506">
        <v>2.59227950599039</v>
      </c>
      <c r="O506">
        <v>2.8053163486069601</v>
      </c>
      <c r="P506">
        <v>0.78293950881932195</v>
      </c>
      <c r="Q506">
        <v>7.1531264667821501</v>
      </c>
      <c r="R506">
        <v>0.74503099071895396</v>
      </c>
      <c r="T506" s="3">
        <f t="shared" si="7"/>
        <v>504</v>
      </c>
      <c r="V506">
        <f>+VLOOKUP($A506,corr!$A:$E,4,FALSE)</f>
        <v>0.29615633425320997</v>
      </c>
      <c r="W506">
        <f>+VLOOKUP($A506,corr!$A:$E,5,FALSE)</f>
        <v>0.275425034561809</v>
      </c>
      <c r="X506">
        <f>+VLOOKUP($A506,'corr (3)'!$A:$E,5,FALSE)</f>
        <v>0.98005712226180697</v>
      </c>
    </row>
    <row r="507" spans="1:24">
      <c r="A507" s="1">
        <v>42739</v>
      </c>
      <c r="B507">
        <v>-7.6922637799446303E-2</v>
      </c>
      <c r="C507">
        <v>-6.5113644769270005E-4</v>
      </c>
      <c r="D507">
        <v>-1.7660044787005001E-3</v>
      </c>
      <c r="E507">
        <v>-6.2942340694514598E-2</v>
      </c>
      <c r="F507">
        <v>-1.0597804033912301E-2</v>
      </c>
      <c r="G507">
        <v>-9.7012761675755992E-3</v>
      </c>
      <c r="H507">
        <v>3.8790732770248901E-2</v>
      </c>
      <c r="I507">
        <v>1.54041701162968E-2</v>
      </c>
      <c r="J507">
        <v>1.3924158965188199E-2</v>
      </c>
      <c r="K507">
        <v>1.86833226835065</v>
      </c>
      <c r="L507">
        <v>3.2860279692670602</v>
      </c>
      <c r="M507">
        <v>0.27600000000000002</v>
      </c>
      <c r="N507">
        <v>2.1483828439502299</v>
      </c>
      <c r="O507">
        <v>2.8127722947096601</v>
      </c>
      <c r="P507">
        <v>0.86964587043310404</v>
      </c>
      <c r="Q507">
        <v>7.1542426125919096</v>
      </c>
      <c r="R507">
        <v>0.80568816597590598</v>
      </c>
      <c r="T507" s="3">
        <f t="shared" si="7"/>
        <v>505</v>
      </c>
      <c r="V507">
        <f>+VLOOKUP($A507,corr!$A:$E,4,FALSE)</f>
        <v>0.319832167367819</v>
      </c>
      <c r="W507">
        <f>+VLOOKUP($A507,corr!$A:$E,5,FALSE)</f>
        <v>0.29767008944100598</v>
      </c>
      <c r="X507">
        <f>+VLOOKUP($A507,'corr (3)'!$A:$E,5,FALSE)</f>
        <v>0.97621331235723796</v>
      </c>
    </row>
    <row r="508" spans="1:24">
      <c r="A508" s="1">
        <v>42740</v>
      </c>
      <c r="B508">
        <v>-9.0221483281827997E-2</v>
      </c>
      <c r="C508">
        <v>-1.82726643403406E-2</v>
      </c>
      <c r="D508">
        <v>-1.4348539160236699E-2</v>
      </c>
      <c r="E508">
        <v>-7.0456771529182796E-2</v>
      </c>
      <c r="F508">
        <v>-2.5721448465125699E-2</v>
      </c>
      <c r="G508">
        <v>-1.99878583148114E-2</v>
      </c>
      <c r="H508">
        <v>4.1152574395665699E-2</v>
      </c>
      <c r="I508">
        <v>1.5740440093570701E-2</v>
      </c>
      <c r="J508">
        <v>1.36039420716454E-2</v>
      </c>
      <c r="K508">
        <v>3.12029800702468</v>
      </c>
      <c r="L508">
        <v>3.31140818299611</v>
      </c>
      <c r="M508">
        <v>0.308</v>
      </c>
      <c r="N508">
        <v>2.7500617739711699</v>
      </c>
      <c r="O508">
        <v>2.8135983602487502</v>
      </c>
      <c r="P508">
        <v>1.1346283332824401</v>
      </c>
      <c r="Q508">
        <v>7.1632938830600699</v>
      </c>
      <c r="R508">
        <v>0.82970543361480797</v>
      </c>
      <c r="T508" s="3">
        <f t="shared" si="7"/>
        <v>506</v>
      </c>
      <c r="V508">
        <f>+VLOOKUP($A508,corr!$A:$E,4,FALSE)</f>
        <v>0.37669243525005303</v>
      </c>
      <c r="W508">
        <f>+VLOOKUP($A508,corr!$A:$E,5,FALSE)</f>
        <v>0.33428968137154302</v>
      </c>
      <c r="X508">
        <f>+VLOOKUP($A508,'corr (3)'!$A:$E,5,FALSE)</f>
        <v>0.977930072982654</v>
      </c>
    </row>
    <row r="509" spans="1:24">
      <c r="A509" s="1">
        <v>42741</v>
      </c>
      <c r="B509">
        <v>-8.9400975927358906E-2</v>
      </c>
      <c r="C509">
        <v>-1.61307598848584E-2</v>
      </c>
      <c r="D509">
        <v>-1.25902079803887E-2</v>
      </c>
      <c r="E509">
        <v>-6.4500156178375595E-2</v>
      </c>
      <c r="F509">
        <v>-2.2049200560956501E-2</v>
      </c>
      <c r="G509">
        <v>-1.69501874407899E-2</v>
      </c>
      <c r="H509">
        <v>4.3166808577107002E-2</v>
      </c>
      <c r="I509">
        <v>1.64912101157897E-2</v>
      </c>
      <c r="J509">
        <v>1.4070741652504401E-2</v>
      </c>
      <c r="K509">
        <v>2.51876759401899</v>
      </c>
      <c r="L509">
        <v>3.1922892088366801</v>
      </c>
      <c r="M509">
        <v>0.20799999999999999</v>
      </c>
      <c r="N509">
        <v>5.3373503194393201</v>
      </c>
      <c r="O509">
        <v>2.4802291662401199</v>
      </c>
      <c r="P509">
        <v>0.47191348576939202</v>
      </c>
      <c r="Q509">
        <v>7.1648015071757198</v>
      </c>
      <c r="R509">
        <v>0.84171326844959804</v>
      </c>
      <c r="T509" s="3">
        <f t="shared" si="7"/>
        <v>507</v>
      </c>
      <c r="V509">
        <f>+VLOOKUP($A509,corr!$A:$E,4,FALSE)</f>
        <v>0.43535289696235102</v>
      </c>
      <c r="W509">
        <f>+VLOOKUP($A509,corr!$A:$E,5,FALSE)</f>
        <v>0.38563738555768901</v>
      </c>
      <c r="X509">
        <f>+VLOOKUP($A509,'corr (3)'!$A:$E,5,FALSE)</f>
        <v>0.97933120487400405</v>
      </c>
    </row>
    <row r="510" spans="1:24">
      <c r="A510" s="1">
        <v>42744</v>
      </c>
      <c r="B510">
        <v>-8.4485407651168007E-2</v>
      </c>
      <c r="C510">
        <v>-6.2617716065053999E-3</v>
      </c>
      <c r="D510">
        <v>-9.8496508411569008E-3</v>
      </c>
      <c r="E510">
        <v>-5.5072995476364899E-2</v>
      </c>
      <c r="F510">
        <v>-1.1448596164903201E-2</v>
      </c>
      <c r="G510">
        <v>-1.3487027390031801E-2</v>
      </c>
      <c r="H510">
        <v>4.4490136754295702E-2</v>
      </c>
      <c r="I510">
        <v>1.66999522456815E-2</v>
      </c>
      <c r="J510">
        <v>1.4424287567977E-2</v>
      </c>
      <c r="K510">
        <v>4.27714670985302</v>
      </c>
      <c r="L510">
        <v>3.2400099836310101</v>
      </c>
      <c r="M510">
        <v>0.25600000000000001</v>
      </c>
      <c r="N510">
        <v>7.8329637780910399</v>
      </c>
      <c r="O510">
        <v>2.59764431698121</v>
      </c>
      <c r="P510">
        <v>0.54604448980298903</v>
      </c>
      <c r="Q510">
        <v>7.14399949865048</v>
      </c>
      <c r="R510">
        <v>0.85063988697649595</v>
      </c>
      <c r="T510" s="3">
        <f t="shared" si="7"/>
        <v>508</v>
      </c>
      <c r="V510">
        <f>+VLOOKUP($A510,corr!$A:$E,4,FALSE)</f>
        <v>0.45853487706019302</v>
      </c>
      <c r="W510">
        <f>+VLOOKUP($A510,corr!$A:$E,5,FALSE)</f>
        <v>0.42847830740489601</v>
      </c>
      <c r="X510">
        <f>+VLOOKUP($A510,'corr (3)'!$A:$E,5,FALSE)</f>
        <v>0.97876198461427699</v>
      </c>
    </row>
    <row r="511" spans="1:24">
      <c r="A511" s="1">
        <v>42745</v>
      </c>
      <c r="B511">
        <v>-5.31082008543384E-2</v>
      </c>
      <c r="C511">
        <v>2.45420835738271E-2</v>
      </c>
      <c r="D511">
        <v>2.0669702319709202E-2</v>
      </c>
      <c r="E511">
        <v>-2.0584689584062101E-2</v>
      </c>
      <c r="F511">
        <v>1.8660056934329899E-2</v>
      </c>
      <c r="G511">
        <v>1.61749207534541E-2</v>
      </c>
      <c r="H511">
        <v>4.3824841059922098E-2</v>
      </c>
      <c r="I511">
        <v>1.72201287619205E-2</v>
      </c>
      <c r="J511">
        <v>1.49182424800271E-2</v>
      </c>
      <c r="K511">
        <v>2.3817735900137</v>
      </c>
      <c r="L511">
        <v>3.2310289087124602</v>
      </c>
      <c r="M511">
        <v>0.24399999999999999</v>
      </c>
      <c r="N511">
        <v>0.54133181305022804</v>
      </c>
      <c r="O511">
        <v>2.5091495392715002</v>
      </c>
      <c r="P511">
        <v>4.3998404169028804</v>
      </c>
      <c r="Q511">
        <v>7.20901071444439</v>
      </c>
      <c r="R511">
        <v>0.83077891864125197</v>
      </c>
      <c r="T511" s="3">
        <f t="shared" si="7"/>
        <v>509</v>
      </c>
      <c r="V511">
        <f>+VLOOKUP($A511,corr!$A:$E,4,FALSE)</f>
        <v>0.40781846170110098</v>
      </c>
      <c r="W511">
        <f>+VLOOKUP($A511,corr!$A:$E,5,FALSE)</f>
        <v>0.39274385216817198</v>
      </c>
      <c r="X511">
        <f>+VLOOKUP($A511,'corr (3)'!$A:$E,5,FALSE)</f>
        <v>0.98299496575901701</v>
      </c>
    </row>
    <row r="512" spans="1:24">
      <c r="A512" s="1">
        <v>42746</v>
      </c>
      <c r="B512">
        <v>-5.824586227972E-2</v>
      </c>
      <c r="C512">
        <v>2.2446273704497598E-2</v>
      </c>
      <c r="D512">
        <v>1.88399157946731E-2</v>
      </c>
      <c r="E512">
        <v>-2.3145218397006201E-2</v>
      </c>
      <c r="F512">
        <v>1.4884296144428801E-2</v>
      </c>
      <c r="G512">
        <v>1.2903181380885601E-2</v>
      </c>
      <c r="H512">
        <v>4.3741968477799903E-2</v>
      </c>
      <c r="I512">
        <v>1.7109354168284401E-2</v>
      </c>
      <c r="J512">
        <v>1.48370974162172E-2</v>
      </c>
      <c r="K512">
        <v>0.82576826415131499</v>
      </c>
      <c r="L512">
        <v>3.1796753159975202</v>
      </c>
      <c r="M512">
        <v>0.20399999999999999</v>
      </c>
      <c r="N512">
        <v>1.0545460013082399</v>
      </c>
      <c r="O512">
        <v>2.5116663757275299</v>
      </c>
      <c r="P512">
        <v>0.78305570655702905</v>
      </c>
      <c r="Q512">
        <v>7.1499932244442697</v>
      </c>
      <c r="R512">
        <v>0.83381473778891302</v>
      </c>
      <c r="T512" s="3">
        <f t="shared" si="7"/>
        <v>510</v>
      </c>
      <c r="V512">
        <f>+VLOOKUP($A512,corr!$A:$E,4,FALSE)</f>
        <v>0.418294471978641</v>
      </c>
      <c r="W512">
        <f>+VLOOKUP($A512,corr!$A:$E,5,FALSE)</f>
        <v>0.402092666379335</v>
      </c>
      <c r="X512">
        <f>+VLOOKUP($A512,'corr (3)'!$A:$E,5,FALSE)</f>
        <v>0.98280051463551399</v>
      </c>
    </row>
    <row r="513" spans="1:24">
      <c r="A513" s="1">
        <v>42747</v>
      </c>
      <c r="B513">
        <v>-5.2178035920949002E-2</v>
      </c>
      <c r="C513">
        <v>2.84294146443634E-2</v>
      </c>
      <c r="D513">
        <v>2.1551191109154801E-2</v>
      </c>
      <c r="E513">
        <v>-1.43735860930039E-2</v>
      </c>
      <c r="F513">
        <v>1.9417814156002501E-2</v>
      </c>
      <c r="G513">
        <v>1.4308318195363399E-2</v>
      </c>
      <c r="H513">
        <v>4.2999606189903103E-2</v>
      </c>
      <c r="I513">
        <v>1.7605734449719499E-2</v>
      </c>
      <c r="J513">
        <v>1.50121291115687E-2</v>
      </c>
      <c r="K513">
        <v>1.2871614241929701</v>
      </c>
      <c r="L513">
        <v>3.1776084041207402</v>
      </c>
      <c r="M513">
        <v>0.20399999999999999</v>
      </c>
      <c r="N513">
        <v>1.1498882802480599</v>
      </c>
      <c r="O513">
        <v>2.5295779066027602</v>
      </c>
      <c r="P513">
        <v>1.1193795486943201</v>
      </c>
      <c r="Q513">
        <v>6.8558740236958098</v>
      </c>
      <c r="R513">
        <v>0.82573084137276698</v>
      </c>
      <c r="T513" s="3">
        <f t="shared" si="7"/>
        <v>511</v>
      </c>
      <c r="V513">
        <f>+VLOOKUP($A513,corr!$A:$E,4,FALSE)</f>
        <v>0.415093250300126</v>
      </c>
      <c r="W513">
        <f>+VLOOKUP($A513,corr!$A:$E,5,FALSE)</f>
        <v>0.41998289192884602</v>
      </c>
      <c r="X513">
        <f>+VLOOKUP($A513,'corr (3)'!$A:$E,5,FALSE)</f>
        <v>0.98429749208175199</v>
      </c>
    </row>
    <row r="514" spans="1:24">
      <c r="A514" s="1">
        <v>42748</v>
      </c>
      <c r="B514">
        <v>-8.6421401139464907E-2</v>
      </c>
      <c r="C514">
        <v>-1.83152182694192E-2</v>
      </c>
      <c r="D514">
        <v>-1.4638972109205501E-2</v>
      </c>
      <c r="E514">
        <v>-4.32837725720122E-2</v>
      </c>
      <c r="F514">
        <v>-2.5069711910482101E-2</v>
      </c>
      <c r="G514">
        <v>-2.0003019912740599E-2</v>
      </c>
      <c r="H514">
        <v>4.2024866113599998E-2</v>
      </c>
      <c r="I514">
        <v>1.8088604525092599E-2</v>
      </c>
      <c r="J514">
        <v>1.52932898777846E-2</v>
      </c>
      <c r="K514">
        <v>1.3085968169308999</v>
      </c>
      <c r="L514">
        <v>3.0381200887787698</v>
      </c>
      <c r="M514">
        <v>0.124</v>
      </c>
      <c r="N514">
        <v>2.4557820717814698</v>
      </c>
      <c r="O514">
        <v>2.4391269559174802</v>
      </c>
      <c r="P514">
        <v>0.53286357611594704</v>
      </c>
      <c r="Q514">
        <v>6.8442931329800096</v>
      </c>
      <c r="R514">
        <v>0.81434836164650104</v>
      </c>
      <c r="T514" s="3">
        <f t="shared" si="7"/>
        <v>512</v>
      </c>
      <c r="V514">
        <f>+VLOOKUP($A514,corr!$A:$E,4,FALSE)</f>
        <v>0.41709963775839898</v>
      </c>
      <c r="W514">
        <f>+VLOOKUP($A514,corr!$A:$E,5,FALSE)</f>
        <v>0.4179261623719</v>
      </c>
      <c r="X514">
        <f>+VLOOKUP($A514,'corr (3)'!$A:$E,5,FALSE)</f>
        <v>0.98484204372186401</v>
      </c>
    </row>
    <row r="515" spans="1:24">
      <c r="A515" s="1">
        <v>42752</v>
      </c>
      <c r="B515">
        <v>-9.4471460034769195E-2</v>
      </c>
      <c r="C515">
        <v>-2.4829102711637401E-2</v>
      </c>
      <c r="D515">
        <v>-2.4554494367573999E-2</v>
      </c>
      <c r="E515">
        <v>-4.5473089522462103E-2</v>
      </c>
      <c r="F515">
        <v>-2.9269500827099702E-2</v>
      </c>
      <c r="G515">
        <v>-2.7807231994528499E-2</v>
      </c>
      <c r="H515">
        <v>4.0499244473605402E-2</v>
      </c>
      <c r="I515">
        <v>1.9044459087883301E-2</v>
      </c>
      <c r="J515">
        <v>1.63808257851705E-2</v>
      </c>
      <c r="K515">
        <v>1.2275861169390601</v>
      </c>
      <c r="L515">
        <v>3.0283452131306299</v>
      </c>
      <c r="M515">
        <v>0.11600000000000001</v>
      </c>
      <c r="N515">
        <v>0.159313804773697</v>
      </c>
      <c r="O515">
        <v>2.4324453683909</v>
      </c>
      <c r="P515">
        <v>7.7054597916535101</v>
      </c>
      <c r="Q515">
        <v>6.9187471745706599</v>
      </c>
      <c r="R515">
        <v>0.79660569519473901</v>
      </c>
      <c r="T515" s="3">
        <f t="shared" si="7"/>
        <v>513</v>
      </c>
      <c r="V515">
        <f>+VLOOKUP($A515,corr!$A:$E,4,FALSE)</f>
        <v>0.43713695216666398</v>
      </c>
      <c r="W515">
        <f>+VLOOKUP($A515,corr!$A:$E,5,FALSE)</f>
        <v>0.44276151514563999</v>
      </c>
      <c r="X515">
        <f>+VLOOKUP($A515,'corr (3)'!$A:$E,5,FALSE)</f>
        <v>0.98572416729234902</v>
      </c>
    </row>
    <row r="516" spans="1:24">
      <c r="A516" s="1">
        <v>42753</v>
      </c>
      <c r="B516">
        <v>-7.7919233946156102E-2</v>
      </c>
      <c r="C516">
        <v>-1.8184892195053999E-3</v>
      </c>
      <c r="D516">
        <v>-6.1343159915595996E-3</v>
      </c>
      <c r="E516">
        <v>-2.3003432152878402E-2</v>
      </c>
      <c r="F516">
        <v>-3.6466769676973998E-3</v>
      </c>
      <c r="G516">
        <v>-7.0127076024303001E-3</v>
      </c>
      <c r="H516">
        <v>3.5020564701829397E-2</v>
      </c>
      <c r="I516">
        <v>1.56930896142944E-2</v>
      </c>
      <c r="J516">
        <v>1.3807061822877199E-2</v>
      </c>
      <c r="K516">
        <v>4.7512252245353102</v>
      </c>
      <c r="L516">
        <v>3.01147671644368</v>
      </c>
      <c r="M516">
        <v>0.104</v>
      </c>
      <c r="N516">
        <v>8.0318653939522999</v>
      </c>
      <c r="O516">
        <v>2.5574572781238798</v>
      </c>
      <c r="P516">
        <v>0.59154691861653996</v>
      </c>
      <c r="Q516">
        <v>6.7477620137190399</v>
      </c>
      <c r="R516">
        <v>0.75620979333679605</v>
      </c>
      <c r="T516" s="3">
        <f t="shared" ref="T516:T579" si="8">+T515+1</f>
        <v>514</v>
      </c>
      <c r="V516">
        <f>+VLOOKUP($A516,corr!$A:$E,4,FALSE)</f>
        <v>0.207382247918767</v>
      </c>
      <c r="W516">
        <f>+VLOOKUP($A516,corr!$A:$E,5,FALSE)</f>
        <v>0.23557187018956099</v>
      </c>
      <c r="X516">
        <f>+VLOOKUP($A516,'corr (3)'!$A:$E,5,FALSE)</f>
        <v>0.97778302591053701</v>
      </c>
    </row>
    <row r="517" spans="1:24">
      <c r="A517" s="1">
        <v>42754</v>
      </c>
      <c r="B517">
        <v>-6.7346155130735399E-2</v>
      </c>
      <c r="C517">
        <v>1.4360766361901299E-2</v>
      </c>
      <c r="D517">
        <v>1.19145316103225E-2</v>
      </c>
      <c r="E517">
        <v>-8.7935718790468007E-3</v>
      </c>
      <c r="F517">
        <v>1.18802489467456E-2</v>
      </c>
      <c r="G517">
        <v>1.08217270357721E-2</v>
      </c>
      <c r="H517">
        <v>3.2081822113407897E-2</v>
      </c>
      <c r="I517">
        <v>1.5939819068652099E-2</v>
      </c>
      <c r="J517">
        <v>1.39499239780074E-2</v>
      </c>
      <c r="K517">
        <v>13.9027374872039</v>
      </c>
      <c r="L517">
        <v>3.1212098957313001</v>
      </c>
      <c r="M517">
        <v>0.16400000000000001</v>
      </c>
      <c r="N517">
        <v>5.2689121242549897</v>
      </c>
      <c r="O517">
        <v>2.5390523365089401</v>
      </c>
      <c r="P517">
        <v>2.6386352930814501</v>
      </c>
      <c r="Q517">
        <v>6.7725999120540399</v>
      </c>
      <c r="R517">
        <v>0.71781775864698605</v>
      </c>
      <c r="T517" s="3">
        <f t="shared" si="8"/>
        <v>515</v>
      </c>
      <c r="V517">
        <f>+VLOOKUP($A517,corr!$A:$E,4,FALSE)</f>
        <v>0.21491489165415201</v>
      </c>
      <c r="W517">
        <f>+VLOOKUP($A517,corr!$A:$E,5,FALSE)</f>
        <v>0.19236192433823601</v>
      </c>
      <c r="X517">
        <f>+VLOOKUP($A517,'corr (3)'!$A:$E,5,FALSE)</f>
        <v>0.98568616716802604</v>
      </c>
    </row>
    <row r="518" spans="1:24">
      <c r="A518" s="1">
        <v>42755</v>
      </c>
      <c r="B518">
        <v>-6.3262120060942006E-2</v>
      </c>
      <c r="C518">
        <v>1.8325539246308101E-2</v>
      </c>
      <c r="D518">
        <v>1.2548905267235899E-2</v>
      </c>
      <c r="E518">
        <v>-1.6467085071825999E-3</v>
      </c>
      <c r="F518">
        <v>1.4473024183416099E-2</v>
      </c>
      <c r="G518">
        <v>1.03205959109664E-2</v>
      </c>
      <c r="H518">
        <v>2.9193201957436399E-2</v>
      </c>
      <c r="I518">
        <v>1.6069673210981999E-2</v>
      </c>
      <c r="J518">
        <v>1.39098783898704E-2</v>
      </c>
      <c r="K518">
        <v>7.4285069275497904</v>
      </c>
      <c r="L518">
        <v>3.2230599434660099</v>
      </c>
      <c r="M518">
        <v>0.26400000000000001</v>
      </c>
      <c r="N518">
        <v>5.6177025952939097</v>
      </c>
      <c r="O518">
        <v>2.62116916434021</v>
      </c>
      <c r="P518">
        <v>1.32233894577702</v>
      </c>
      <c r="Q518">
        <v>6.7628470514667098</v>
      </c>
      <c r="R518">
        <v>0.71051344861113896</v>
      </c>
      <c r="T518" s="3">
        <f t="shared" si="8"/>
        <v>516</v>
      </c>
      <c r="V518">
        <f>+VLOOKUP($A518,corr!$A:$E,4,FALSE)</f>
        <v>0.30888779994036197</v>
      </c>
      <c r="W518">
        <f>+VLOOKUP($A518,corr!$A:$E,5,FALSE)</f>
        <v>0.29650863855669002</v>
      </c>
      <c r="X518">
        <f>+VLOOKUP($A518,'corr (3)'!$A:$E,5,FALSE)</f>
        <v>0.98521560737173297</v>
      </c>
    </row>
    <row r="519" spans="1:24">
      <c r="A519" s="1">
        <v>42758</v>
      </c>
      <c r="B519">
        <v>-5.6314192774519198E-2</v>
      </c>
      <c r="C519">
        <v>2.5385117044474301E-2</v>
      </c>
      <c r="D519">
        <v>2.0271551872122501E-2</v>
      </c>
      <c r="E519">
        <v>8.1079260674647002E-3</v>
      </c>
      <c r="F519">
        <v>1.9961796131979698E-2</v>
      </c>
      <c r="G519">
        <v>1.67580031479421E-2</v>
      </c>
      <c r="H519">
        <v>2.5431915876579302E-2</v>
      </c>
      <c r="I519">
        <v>1.65800673032718E-2</v>
      </c>
      <c r="J519">
        <v>1.4345423157994201E-2</v>
      </c>
      <c r="K519">
        <v>10.3617143594842</v>
      </c>
      <c r="L519">
        <v>3.3635291642189702</v>
      </c>
      <c r="M519">
        <v>0.38</v>
      </c>
      <c r="N519">
        <v>6.2970408338386701</v>
      </c>
      <c r="O519">
        <v>2.6727636307623399</v>
      </c>
      <c r="P519">
        <v>1.6454894660684201</v>
      </c>
      <c r="Q519">
        <v>6.7802055636980398</v>
      </c>
      <c r="R519">
        <v>0.72646593138850601</v>
      </c>
      <c r="T519" s="3">
        <f t="shared" si="8"/>
        <v>517</v>
      </c>
      <c r="V519">
        <f>+VLOOKUP($A519,corr!$A:$E,4,FALSE)</f>
        <v>0.44470001730872399</v>
      </c>
      <c r="W519">
        <f>+VLOOKUP($A519,corr!$A:$E,5,FALSE)</f>
        <v>0.42213718886895601</v>
      </c>
      <c r="X519">
        <f>+VLOOKUP($A519,'corr (3)'!$A:$E,5,FALSE)</f>
        <v>0.98617680820667097</v>
      </c>
    </row>
    <row r="520" spans="1:24">
      <c r="A520" s="1">
        <v>42759</v>
      </c>
      <c r="B520">
        <v>-6.59742235147696E-2</v>
      </c>
      <c r="C520">
        <v>9.3264003850349001E-3</v>
      </c>
      <c r="D520">
        <v>1.01158229070176E-2</v>
      </c>
      <c r="E520">
        <v>1.4189680531021E-3</v>
      </c>
      <c r="F520">
        <v>3.3545660020314E-3</v>
      </c>
      <c r="G520">
        <v>5.8390127039106999E-3</v>
      </c>
      <c r="H520">
        <v>2.1479324786628499E-2</v>
      </c>
      <c r="I520">
        <v>1.6515296767490199E-2</v>
      </c>
      <c r="J520">
        <v>1.42661247874111E-2</v>
      </c>
      <c r="K520">
        <v>15.430041785988699</v>
      </c>
      <c r="L520">
        <v>3.5617902166474402</v>
      </c>
      <c r="M520">
        <v>0.44</v>
      </c>
      <c r="N520">
        <v>8.1105614746699608</v>
      </c>
      <c r="O520">
        <v>2.6677714045680099</v>
      </c>
      <c r="P520">
        <v>1.90246283616469</v>
      </c>
      <c r="Q520">
        <v>6.8049090392340998</v>
      </c>
      <c r="R520">
        <v>0.79518770038391995</v>
      </c>
      <c r="T520" s="3">
        <f t="shared" si="8"/>
        <v>518</v>
      </c>
      <c r="V520">
        <f>+VLOOKUP($A520,corr!$A:$E,4,FALSE)</f>
        <v>0.59321348692445597</v>
      </c>
      <c r="W520">
        <f>+VLOOKUP($A520,corr!$A:$E,5,FALSE)</f>
        <v>0.59473254019100796</v>
      </c>
      <c r="X520">
        <f>+VLOOKUP($A520,'corr (3)'!$A:$E,5,FALSE)</f>
        <v>0.985757382104403</v>
      </c>
    </row>
    <row r="521" spans="1:24">
      <c r="A521" s="1">
        <v>42760</v>
      </c>
      <c r="B521">
        <v>-4.75268983071436E-2</v>
      </c>
      <c r="C521">
        <v>3.97372574085934E-2</v>
      </c>
      <c r="D521">
        <v>3.1239791193836099E-2</v>
      </c>
      <c r="E521">
        <v>2.2509626271012301E-2</v>
      </c>
      <c r="F521">
        <v>3.2067918554897303E-2</v>
      </c>
      <c r="G521">
        <v>2.56197344064737E-2</v>
      </c>
      <c r="H521">
        <v>1.40126059269373E-2</v>
      </c>
      <c r="I521">
        <v>1.8158345596024899E-2</v>
      </c>
      <c r="J521">
        <v>1.5488247692444199E-2</v>
      </c>
      <c r="K521">
        <v>798.10844682540301</v>
      </c>
      <c r="L521">
        <v>16.773124950484998</v>
      </c>
      <c r="M521">
        <v>0.752</v>
      </c>
      <c r="N521">
        <v>14.5665559663643</v>
      </c>
      <c r="O521">
        <v>2.9024444163658201</v>
      </c>
      <c r="P521">
        <v>54.790469941440897</v>
      </c>
      <c r="Q521">
        <v>7.5319927990207098</v>
      </c>
      <c r="R521">
        <v>0.99144096185094099</v>
      </c>
      <c r="T521" s="3">
        <f t="shared" si="8"/>
        <v>519</v>
      </c>
      <c r="V521">
        <f>+VLOOKUP($A521,corr!$A:$E,4,FALSE)</f>
        <v>0.98712638163687105</v>
      </c>
      <c r="W521">
        <f>+VLOOKUP($A521,corr!$A:$E,5,FALSE)</f>
        <v>0.98509779019518295</v>
      </c>
      <c r="X521">
        <f>+VLOOKUP($A521,'corr (3)'!$A:$E,5,FALSE)</f>
        <v>0.987662074777237</v>
      </c>
    </row>
    <row r="522" spans="1:24">
      <c r="A522" s="1">
        <v>42761</v>
      </c>
      <c r="B522">
        <v>3.5087914327789002E-3</v>
      </c>
      <c r="C522">
        <v>4.8911998417157003E-3</v>
      </c>
      <c r="D522">
        <v>-4.9751529265626999E-3</v>
      </c>
      <c r="E522">
        <v>7.0133432255760603E-2</v>
      </c>
      <c r="F522">
        <v>-2.3390621908468E-3</v>
      </c>
      <c r="G522">
        <v>-9.5476239389087995E-3</v>
      </c>
      <c r="H522">
        <v>2.1617041051203E-2</v>
      </c>
      <c r="I522">
        <v>1.8111651219022602E-2</v>
      </c>
      <c r="J522">
        <v>1.54594257616604E-2</v>
      </c>
      <c r="K522">
        <v>18.713891221958399</v>
      </c>
      <c r="L522">
        <v>17.034590039976301</v>
      </c>
      <c r="M522">
        <v>0.752</v>
      </c>
      <c r="N522">
        <v>9.21417899222015</v>
      </c>
      <c r="O522">
        <v>2.9335569065632501</v>
      </c>
      <c r="P522">
        <v>2.0309884622123402</v>
      </c>
      <c r="Q522">
        <v>7.5589785603268496</v>
      </c>
      <c r="R522">
        <v>0.78760369614418302</v>
      </c>
      <c r="T522" s="3">
        <f t="shared" si="8"/>
        <v>520</v>
      </c>
      <c r="V522">
        <f>+VLOOKUP($A522,corr!$A:$E,4,FALSE)</f>
        <v>0.61380301506693502</v>
      </c>
      <c r="W522">
        <f>+VLOOKUP($A522,corr!$A:$E,5,FALSE)</f>
        <v>0.51963039911268905</v>
      </c>
      <c r="X522">
        <f>+VLOOKUP($A522,'corr (3)'!$A:$E,5,FALSE)</f>
        <v>0.98417118238294998</v>
      </c>
    </row>
    <row r="523" spans="1:24">
      <c r="A523" s="1">
        <v>42762</v>
      </c>
      <c r="B523">
        <v>-5.2250847323735E-3</v>
      </c>
      <c r="C523">
        <v>-9.4525088860160002E-3</v>
      </c>
      <c r="D523">
        <v>-8.0384157427494003E-3</v>
      </c>
      <c r="E523">
        <v>5.8160648181289701E-2</v>
      </c>
      <c r="F523">
        <v>-1.56322562924716E-2</v>
      </c>
      <c r="G523">
        <v>-1.16567317156342E-2</v>
      </c>
      <c r="H523">
        <v>2.5574774639620199E-2</v>
      </c>
      <c r="I523">
        <v>1.84535292165997E-2</v>
      </c>
      <c r="J523">
        <v>1.5626933103468299E-2</v>
      </c>
      <c r="K523">
        <v>7.7766808143848198</v>
      </c>
      <c r="L523">
        <v>17.0905177968537</v>
      </c>
      <c r="M523">
        <v>0.752</v>
      </c>
      <c r="N523">
        <v>11.168475531248101</v>
      </c>
      <c r="O523">
        <v>2.9413590014823199</v>
      </c>
      <c r="P523">
        <v>0.69630638421748003</v>
      </c>
      <c r="Q523">
        <v>7.5636975750458397</v>
      </c>
      <c r="R523">
        <v>0.68995489598549897</v>
      </c>
      <c r="T523" s="3">
        <f t="shared" si="8"/>
        <v>521</v>
      </c>
      <c r="V523">
        <f>+VLOOKUP($A523,corr!$A:$E,4,FALSE)</f>
        <v>0.40419165203169499</v>
      </c>
      <c r="W523">
        <f>+VLOOKUP($A523,corr!$A:$E,5,FALSE)</f>
        <v>0.34355840490706002</v>
      </c>
      <c r="X523">
        <f>+VLOOKUP($A523,'corr (3)'!$A:$E,5,FALSE)</f>
        <v>0.98521105457821001</v>
      </c>
    </row>
    <row r="524" spans="1:24">
      <c r="A524" s="1">
        <v>42765</v>
      </c>
      <c r="B524">
        <v>-1.4941359898568001E-2</v>
      </c>
      <c r="C524">
        <v>-1.8508028213179002E-2</v>
      </c>
      <c r="D524">
        <v>-1.6327617334852499E-2</v>
      </c>
      <c r="E524">
        <v>4.6406326211407403E-2</v>
      </c>
      <c r="F524">
        <v>-2.2403125349209501E-2</v>
      </c>
      <c r="G524">
        <v>-1.8060255344514099E-2</v>
      </c>
      <c r="H524">
        <v>2.7750829515902999E-2</v>
      </c>
      <c r="I524">
        <v>1.8544393563056899E-2</v>
      </c>
      <c r="J524">
        <v>1.5645506874674101E-2</v>
      </c>
      <c r="K524">
        <v>5.82567478907308</v>
      </c>
      <c r="L524">
        <v>17.094266289651401</v>
      </c>
      <c r="M524">
        <v>0.752</v>
      </c>
      <c r="N524">
        <v>7.9896311947398502</v>
      </c>
      <c r="O524">
        <v>3.0694717416161401</v>
      </c>
      <c r="P524">
        <v>0.729154406139364</v>
      </c>
      <c r="Q524">
        <v>7.2676417508756899</v>
      </c>
      <c r="R524">
        <v>0.62761841435759402</v>
      </c>
      <c r="T524" s="3">
        <f t="shared" si="8"/>
        <v>522</v>
      </c>
      <c r="V524">
        <f>+VLOOKUP($A524,corr!$A:$E,4,FALSE)</f>
        <v>0.24137431580403501</v>
      </c>
      <c r="W524">
        <f>+VLOOKUP($A524,corr!$A:$E,5,FALSE)</f>
        <v>0.19187851105810699</v>
      </c>
      <c r="X524">
        <f>+VLOOKUP($A524,'corr (3)'!$A:$E,5,FALSE)</f>
        <v>0.98521433790660395</v>
      </c>
    </row>
    <row r="525" spans="1:24">
      <c r="A525" s="1">
        <v>42766</v>
      </c>
      <c r="B525">
        <v>-4.9201417446023002E-3</v>
      </c>
      <c r="C525">
        <v>-3.0699837200579001E-3</v>
      </c>
      <c r="D525">
        <v>-3.1981556896894E-3</v>
      </c>
      <c r="E525">
        <v>5.3046914947167997E-2</v>
      </c>
      <c r="F525">
        <v>-6.8298819473373998E-3</v>
      </c>
      <c r="G525">
        <v>-4.7457399009448002E-3</v>
      </c>
      <c r="H525">
        <v>3.0316272932797501E-2</v>
      </c>
      <c r="I525">
        <v>1.8586902434643299E-2</v>
      </c>
      <c r="J525">
        <v>1.5682661301720201E-2</v>
      </c>
      <c r="K525">
        <v>6.9717405023198902</v>
      </c>
      <c r="L525">
        <v>17.1812678472171</v>
      </c>
      <c r="M525">
        <v>0.752</v>
      </c>
      <c r="N525">
        <v>4.4190772297321397</v>
      </c>
      <c r="O525">
        <v>3.0998843969804799</v>
      </c>
      <c r="P525">
        <v>1.5776462233819</v>
      </c>
      <c r="Q525">
        <v>7.2826827551291302</v>
      </c>
      <c r="R525">
        <v>0.63500300109963903</v>
      </c>
      <c r="T525" s="3">
        <f t="shared" si="8"/>
        <v>523</v>
      </c>
      <c r="V525">
        <f>+VLOOKUP($A525,corr!$A:$E,4,FALSE)</f>
        <v>0.18013570296768899</v>
      </c>
      <c r="W525">
        <f>+VLOOKUP($A525,corr!$A:$E,5,FALSE)</f>
        <v>0.144287006125458</v>
      </c>
      <c r="X525">
        <f>+VLOOKUP($A525,'corr (3)'!$A:$E,5,FALSE)</f>
        <v>0.98579688890483896</v>
      </c>
    </row>
    <row r="526" spans="1:24">
      <c r="A526" s="1">
        <v>42767</v>
      </c>
      <c r="B526">
        <v>9.3871321969318001E-3</v>
      </c>
      <c r="C526">
        <v>1.1288647281076101E-2</v>
      </c>
      <c r="D526">
        <v>1.1876116473621001E-2</v>
      </c>
      <c r="E526">
        <v>6.3186579765388801E-2</v>
      </c>
      <c r="F526">
        <v>7.2174954714471998E-3</v>
      </c>
      <c r="G526">
        <v>9.7458163773702002E-3</v>
      </c>
      <c r="H526">
        <v>3.3557274944593901E-2</v>
      </c>
      <c r="I526">
        <v>1.8661853594216599E-2</v>
      </c>
      <c r="J526">
        <v>1.5846469240149E-2</v>
      </c>
      <c r="K526">
        <v>4.8272632469481103E-2</v>
      </c>
      <c r="L526">
        <v>17.161149473911699</v>
      </c>
      <c r="M526">
        <v>0.748</v>
      </c>
      <c r="N526">
        <v>1.25116869067609E-2</v>
      </c>
      <c r="O526">
        <v>3.0970474285617802</v>
      </c>
      <c r="P526">
        <v>3.8582033605233601</v>
      </c>
      <c r="Q526">
        <v>7.23248419627995</v>
      </c>
      <c r="R526">
        <v>0.67939919190831299</v>
      </c>
      <c r="T526" s="3">
        <f t="shared" si="8"/>
        <v>524</v>
      </c>
      <c r="V526">
        <f>+VLOOKUP($A526,corr!$A:$E,4,FALSE)</f>
        <v>0.20427474345426799</v>
      </c>
      <c r="W526">
        <f>+VLOOKUP($A526,corr!$A:$E,5,FALSE)</f>
        <v>0.19095176544183301</v>
      </c>
      <c r="X526">
        <f>+VLOOKUP($A526,'corr (3)'!$A:$E,5,FALSE)</f>
        <v>0.98518973610748894</v>
      </c>
    </row>
    <row r="527" spans="1:24">
      <c r="A527" s="1">
        <v>42768</v>
      </c>
      <c r="B527">
        <v>-4.9169655435370996E-3</v>
      </c>
      <c r="C527">
        <v>-3.0958462662716E-3</v>
      </c>
      <c r="D527">
        <v>-7.4684277559203E-3</v>
      </c>
      <c r="E527">
        <v>4.5282198412124497E-2</v>
      </c>
      <c r="F527">
        <v>-7.0447625849716002E-3</v>
      </c>
      <c r="G527">
        <v>-9.3136066883101002E-3</v>
      </c>
      <c r="H527">
        <v>3.4786035925687402E-2</v>
      </c>
      <c r="I527">
        <v>1.87023750765812E-2</v>
      </c>
      <c r="J527">
        <v>1.5971075278828999E-2</v>
      </c>
      <c r="K527">
        <v>2.69837618009847</v>
      </c>
      <c r="L527">
        <v>17.147437477754998</v>
      </c>
      <c r="M527">
        <v>0.74399999999999999</v>
      </c>
      <c r="N527">
        <v>0.75882002237298696</v>
      </c>
      <c r="O527">
        <v>3.1086556915374901</v>
      </c>
      <c r="P527">
        <v>3.55601605194878</v>
      </c>
      <c r="Q527">
        <v>6.3501443193145102</v>
      </c>
      <c r="R527">
        <v>0.68073601142578199</v>
      </c>
      <c r="T527" s="3">
        <f t="shared" si="8"/>
        <v>525</v>
      </c>
      <c r="V527">
        <f>+VLOOKUP($A527,corr!$A:$E,4,FALSE)</f>
        <v>0.16016809879572899</v>
      </c>
      <c r="W527">
        <f>+VLOOKUP($A527,corr!$A:$E,5,FALSE)</f>
        <v>0.131729111543509</v>
      </c>
      <c r="X527">
        <f>+VLOOKUP($A527,'corr (3)'!$A:$E,5,FALSE)</f>
        <v>0.98414229892934801</v>
      </c>
    </row>
    <row r="528" spans="1:24">
      <c r="A528" s="1">
        <v>42769</v>
      </c>
      <c r="B528">
        <v>1.8173514383411301E-2</v>
      </c>
      <c r="C528">
        <v>2.5298404005438899E-2</v>
      </c>
      <c r="D528">
        <v>2.1010181786185401E-2</v>
      </c>
      <c r="E528">
        <v>6.2952928455810894E-2</v>
      </c>
      <c r="F528">
        <v>1.91709342694499E-2</v>
      </c>
      <c r="G528">
        <v>1.7397066806474501E-2</v>
      </c>
      <c r="H528">
        <v>3.6618129631236999E-2</v>
      </c>
      <c r="I528">
        <v>1.8514401100733099E-2</v>
      </c>
      <c r="J528">
        <v>1.60410305106896E-2</v>
      </c>
      <c r="K528">
        <v>3.65287716594983</v>
      </c>
      <c r="L528">
        <v>17.1834340756788</v>
      </c>
      <c r="M528">
        <v>0.752</v>
      </c>
      <c r="N528">
        <v>4.4366493359621302</v>
      </c>
      <c r="O528">
        <v>3.1542934050404501</v>
      </c>
      <c r="P528">
        <v>0.82334142036890701</v>
      </c>
      <c r="Q528">
        <v>6.3492147182430996</v>
      </c>
      <c r="R528">
        <v>0.70702408783940796</v>
      </c>
      <c r="T528" s="3">
        <f t="shared" si="8"/>
        <v>526</v>
      </c>
      <c r="V528">
        <f>+VLOOKUP($A528,corr!$A:$E,4,FALSE)</f>
        <v>0.179645315573422</v>
      </c>
      <c r="W528">
        <f>+VLOOKUP($A528,corr!$A:$E,5,FALSE)</f>
        <v>0.16676090474477601</v>
      </c>
      <c r="X528">
        <f>+VLOOKUP($A528,'corr (3)'!$A:$E,5,FALSE)</f>
        <v>0.98488664296624295</v>
      </c>
    </row>
    <row r="529" spans="1:24">
      <c r="A529" s="1">
        <v>42772</v>
      </c>
      <c r="B529">
        <v>2.4189244734892999E-2</v>
      </c>
      <c r="C529">
        <v>3.0293682917989999E-2</v>
      </c>
      <c r="D529">
        <v>2.92006833147039E-2</v>
      </c>
      <c r="E529">
        <v>6.3289147774180002E-2</v>
      </c>
      <c r="F529">
        <v>2.1844991041858601E-2</v>
      </c>
      <c r="G529">
        <v>2.3498023770238401E-2</v>
      </c>
      <c r="H529">
        <v>3.8111551046277503E-2</v>
      </c>
      <c r="I529">
        <v>1.8487112927492801E-2</v>
      </c>
      <c r="J529">
        <v>1.6533587163931902E-2</v>
      </c>
      <c r="K529">
        <v>1.51058150089236</v>
      </c>
      <c r="L529">
        <v>17.159890654800499</v>
      </c>
      <c r="M529">
        <v>0.74</v>
      </c>
      <c r="N529">
        <v>1.8446461382507899</v>
      </c>
      <c r="O529">
        <v>3.1066651260522402</v>
      </c>
      <c r="P529">
        <v>0.81890042191224399</v>
      </c>
      <c r="Q529">
        <v>6.3525023128066103</v>
      </c>
      <c r="R529">
        <v>0.72440416184526402</v>
      </c>
      <c r="T529" s="3">
        <f t="shared" si="8"/>
        <v>527</v>
      </c>
      <c r="V529">
        <f>+VLOOKUP($A529,corr!$A:$E,4,FALSE)</f>
        <v>0.20347611282599401</v>
      </c>
      <c r="W529">
        <f>+VLOOKUP($A529,corr!$A:$E,5,FALSE)</f>
        <v>0.222638980177922</v>
      </c>
      <c r="X529">
        <f>+VLOOKUP($A529,'corr (3)'!$A:$E,5,FALSE)</f>
        <v>0.98462565961106097</v>
      </c>
    </row>
    <row r="530" spans="1:24">
      <c r="A530" s="1">
        <v>42773</v>
      </c>
      <c r="B530">
        <v>-2.3648611616565601E-2</v>
      </c>
      <c r="C530">
        <v>-3.1090627783807799E-2</v>
      </c>
      <c r="D530">
        <v>-2.68519081560472E-2</v>
      </c>
      <c r="E530">
        <v>1.24094516209912E-2</v>
      </c>
      <c r="F530">
        <v>-3.8297876851074102E-2</v>
      </c>
      <c r="G530">
        <v>-3.1704454834768199E-2</v>
      </c>
      <c r="H530">
        <v>3.6700178351835602E-2</v>
      </c>
      <c r="I530">
        <v>2.02742122980566E-2</v>
      </c>
      <c r="J530">
        <v>1.7766470886988201E-2</v>
      </c>
      <c r="K530">
        <v>2.2666532752536801</v>
      </c>
      <c r="L530">
        <v>17.186251201899299</v>
      </c>
      <c r="M530">
        <v>0.752</v>
      </c>
      <c r="N530">
        <v>1.5511737052341099</v>
      </c>
      <c r="O530">
        <v>3.1052731019000102</v>
      </c>
      <c r="P530">
        <v>1.4612504502915</v>
      </c>
      <c r="Q530">
        <v>6.3698723055800599</v>
      </c>
      <c r="R530">
        <v>0.659040504042681</v>
      </c>
      <c r="T530" s="3">
        <f t="shared" si="8"/>
        <v>528</v>
      </c>
      <c r="V530">
        <f>+VLOOKUP($A530,corr!$A:$E,4,FALSE)</f>
        <v>0.10757800338132301</v>
      </c>
      <c r="W530">
        <f>+VLOOKUP($A530,corr!$A:$E,5,FALSE)</f>
        <v>0.121753471865332</v>
      </c>
      <c r="X530">
        <f>+VLOOKUP($A530,'corr (3)'!$A:$E,5,FALSE)</f>
        <v>0.98709705861778896</v>
      </c>
    </row>
    <row r="531" spans="1:24">
      <c r="A531" s="1">
        <v>42774</v>
      </c>
      <c r="B531">
        <v>1.72540484686599E-2</v>
      </c>
      <c r="C531">
        <v>2.1133203417763199E-2</v>
      </c>
      <c r="D531">
        <v>1.8400194656970299E-2</v>
      </c>
      <c r="E531">
        <v>4.9793999240066902E-2</v>
      </c>
      <c r="F531">
        <v>1.40963983583E-2</v>
      </c>
      <c r="G531">
        <v>1.3661123361386199E-2</v>
      </c>
      <c r="H531">
        <v>3.8316610720767398E-2</v>
      </c>
      <c r="I531">
        <v>2.0134658121642501E-2</v>
      </c>
      <c r="J531">
        <v>1.7667098602688901E-2</v>
      </c>
      <c r="K531">
        <v>12.155895808064599</v>
      </c>
      <c r="L531">
        <v>17.331380113405501</v>
      </c>
      <c r="M531">
        <v>0.752</v>
      </c>
      <c r="N531">
        <v>1.10669424147568</v>
      </c>
      <c r="O531">
        <v>3.0252729776596898</v>
      </c>
      <c r="P531">
        <v>10.9839695125329</v>
      </c>
      <c r="Q531">
        <v>6.5432089475628903</v>
      </c>
      <c r="R531">
        <v>0.69212718271284301</v>
      </c>
      <c r="T531" s="3">
        <f t="shared" si="8"/>
        <v>529</v>
      </c>
      <c r="V531">
        <f>+VLOOKUP($A531,corr!$A:$E,4,FALSE)</f>
        <v>0.175383793153817</v>
      </c>
      <c r="W531">
        <f>+VLOOKUP($A531,corr!$A:$E,5,FALSE)</f>
        <v>0.195015958115211</v>
      </c>
      <c r="X531">
        <f>+VLOOKUP($A531,'corr (3)'!$A:$E,5,FALSE)</f>
        <v>0.98681816011480605</v>
      </c>
    </row>
    <row r="532" spans="1:24">
      <c r="A532" s="1">
        <v>42775</v>
      </c>
      <c r="B532">
        <v>-2.2004444208977E-2</v>
      </c>
      <c r="C532">
        <v>-2.62625060735346E-2</v>
      </c>
      <c r="D532">
        <v>-1.7954277681096701E-2</v>
      </c>
      <c r="E532">
        <v>8.7234356588927996E-3</v>
      </c>
      <c r="F532">
        <v>-3.08638721440961E-2</v>
      </c>
      <c r="G532">
        <v>-2.0853639302892302E-2</v>
      </c>
      <c r="H532">
        <v>3.7891549869174403E-2</v>
      </c>
      <c r="I532">
        <v>2.1095584262900698E-2</v>
      </c>
      <c r="J532">
        <v>1.80333969801337E-2</v>
      </c>
      <c r="K532">
        <v>0.65562525431126595</v>
      </c>
      <c r="L532">
        <v>17.267343037141099</v>
      </c>
      <c r="M532">
        <v>0.748</v>
      </c>
      <c r="N532">
        <v>6.7425334286576502E-2</v>
      </c>
      <c r="O532">
        <v>3.0165364597563502</v>
      </c>
      <c r="P532">
        <v>9.7237227111796898</v>
      </c>
      <c r="Q532">
        <v>6.5785602342900802</v>
      </c>
      <c r="R532">
        <v>0.67598892769618701</v>
      </c>
      <c r="T532" s="3">
        <f t="shared" si="8"/>
        <v>530</v>
      </c>
      <c r="V532">
        <f>+VLOOKUP($A532,corr!$A:$E,4,FALSE)</f>
        <v>0.17806627689384</v>
      </c>
      <c r="W532">
        <f>+VLOOKUP($A532,corr!$A:$E,5,FALSE)</f>
        <v>0.207837382489548</v>
      </c>
      <c r="X532">
        <f>+VLOOKUP($A532,'corr (3)'!$A:$E,5,FALSE)</f>
        <v>0.98482406904657604</v>
      </c>
    </row>
    <row r="533" spans="1:24">
      <c r="A533" s="1">
        <v>42776</v>
      </c>
      <c r="B533">
        <v>1.1403161290299601E-2</v>
      </c>
      <c r="C533">
        <v>1.9563562922414499E-2</v>
      </c>
      <c r="D533">
        <v>1.6315660521269201E-2</v>
      </c>
      <c r="E533">
        <v>3.8951981297606998E-2</v>
      </c>
      <c r="F533">
        <v>1.54054894379504E-2</v>
      </c>
      <c r="G533">
        <v>1.3678075428867899E-2</v>
      </c>
      <c r="H533">
        <v>3.8656659044181398E-2</v>
      </c>
      <c r="I533">
        <v>2.0657114362509499E-2</v>
      </c>
      <c r="J533">
        <v>1.7784677793459901E-2</v>
      </c>
      <c r="K533">
        <v>2.47764066905409</v>
      </c>
      <c r="L533">
        <v>17.167927029202101</v>
      </c>
      <c r="M533">
        <v>0.73199999999999998</v>
      </c>
      <c r="N533">
        <v>5.1443099985569702</v>
      </c>
      <c r="O533">
        <v>3.0973658258233301</v>
      </c>
      <c r="P533">
        <v>0.48162740382074498</v>
      </c>
      <c r="Q533">
        <v>6.1088723414912103</v>
      </c>
      <c r="R533">
        <v>0.70945278888795904</v>
      </c>
      <c r="T533" s="3">
        <f t="shared" si="8"/>
        <v>531</v>
      </c>
      <c r="V533">
        <f>+VLOOKUP($A533,corr!$A:$E,4,FALSE)</f>
        <v>0.25534012596073802</v>
      </c>
      <c r="W533">
        <f>+VLOOKUP($A533,corr!$A:$E,5,FALSE)</f>
        <v>0.28174811186214099</v>
      </c>
      <c r="X533">
        <f>+VLOOKUP($A533,'corr (3)'!$A:$E,5,FALSE)</f>
        <v>0.98454783901974297</v>
      </c>
    </row>
    <row r="534" spans="1:24">
      <c r="A534" s="1">
        <v>42779</v>
      </c>
      <c r="B534">
        <v>2.1818078607326499E-2</v>
      </c>
      <c r="C534">
        <v>2.1038812796560301E-2</v>
      </c>
      <c r="D534">
        <v>1.46645833612973E-2</v>
      </c>
      <c r="E534">
        <v>4.3954924627294299E-2</v>
      </c>
      <c r="F534">
        <v>1.49130377587973E-2</v>
      </c>
      <c r="G534">
        <v>1.05618204953709E-2</v>
      </c>
      <c r="H534">
        <v>3.7541366027901001E-2</v>
      </c>
      <c r="I534">
        <v>2.0274542802737699E-2</v>
      </c>
      <c r="J534">
        <v>1.7491102791788799E-2</v>
      </c>
      <c r="K534">
        <v>5.1992998922584199</v>
      </c>
      <c r="L534">
        <v>17.213783595979301</v>
      </c>
      <c r="M534">
        <v>0.74399999999999999</v>
      </c>
      <c r="N534">
        <v>2.5605756346316899</v>
      </c>
      <c r="O534">
        <v>3.0410510521950198</v>
      </c>
      <c r="P534">
        <v>2.0305199432260701</v>
      </c>
      <c r="Q534">
        <v>6.1358452956605101</v>
      </c>
      <c r="R534">
        <v>0.69605480274460296</v>
      </c>
      <c r="T534" s="3">
        <f t="shared" si="8"/>
        <v>532</v>
      </c>
      <c r="V534">
        <f>+VLOOKUP($A534,corr!$A:$E,4,FALSE)</f>
        <v>0.21929664909881699</v>
      </c>
      <c r="W534">
        <f>+VLOOKUP($A534,corr!$A:$E,5,FALSE)</f>
        <v>0.24834123833452701</v>
      </c>
      <c r="X534">
        <f>+VLOOKUP($A534,'corr (3)'!$A:$E,5,FALSE)</f>
        <v>0.98391292152486198</v>
      </c>
    </row>
    <row r="535" spans="1:24">
      <c r="A535" s="1">
        <v>42780</v>
      </c>
      <c r="B535">
        <v>7.1449273851999003E-3</v>
      </c>
      <c r="C535">
        <v>8.1475668370551008E-3</v>
      </c>
      <c r="D535">
        <v>4.2743510280619998E-3</v>
      </c>
      <c r="E535">
        <v>2.42009540341693E-2</v>
      </c>
      <c r="F535">
        <v>3.7295832185750002E-4</v>
      </c>
      <c r="G535">
        <v>-1.2698541076462001E-3</v>
      </c>
      <c r="H535">
        <v>3.3940009351674301E-2</v>
      </c>
      <c r="I535">
        <v>1.8920324327105002E-2</v>
      </c>
      <c r="J535">
        <v>1.6140943027615099E-2</v>
      </c>
      <c r="K535">
        <v>0.93190977734088398</v>
      </c>
      <c r="L535">
        <v>17.2105145118568</v>
      </c>
      <c r="M535">
        <v>0.74</v>
      </c>
      <c r="N535">
        <v>1.34057646212256</v>
      </c>
      <c r="O535">
        <v>3.0526964851164098</v>
      </c>
      <c r="P535">
        <v>0.69515600465293004</v>
      </c>
      <c r="Q535">
        <v>6.1181394950454804</v>
      </c>
      <c r="R535">
        <v>0.65479810627486901</v>
      </c>
      <c r="T535" s="3">
        <f t="shared" si="8"/>
        <v>533</v>
      </c>
      <c r="V535">
        <f>+VLOOKUP($A535,corr!$A:$E,4,FALSE)</f>
        <v>6.7528495895874702E-2</v>
      </c>
      <c r="W535">
        <f>+VLOOKUP($A535,corr!$A:$E,5,FALSE)</f>
        <v>8.4927728957919293E-2</v>
      </c>
      <c r="X535">
        <f>+VLOOKUP($A535,'corr (3)'!$A:$E,5,FALSE)</f>
        <v>0.98151659933239999</v>
      </c>
    </row>
    <row r="536" spans="1:24">
      <c r="A536" s="1">
        <v>42781</v>
      </c>
      <c r="B536">
        <v>-9.8623746171956003E-3</v>
      </c>
      <c r="C536">
        <v>-1.36819155151129E-2</v>
      </c>
      <c r="D536">
        <v>-8.5934298022062993E-3</v>
      </c>
      <c r="E536">
        <v>3.7908090653257002E-3</v>
      </c>
      <c r="F536">
        <v>-2.0863352715530199E-2</v>
      </c>
      <c r="G536">
        <v>-1.40146792473822E-2</v>
      </c>
      <c r="H536">
        <v>3.0781395853417399E-2</v>
      </c>
      <c r="I536">
        <v>1.94163694304792E-2</v>
      </c>
      <c r="J536">
        <v>1.62436275739695E-2</v>
      </c>
      <c r="K536">
        <v>2.0776996792571101</v>
      </c>
      <c r="L536">
        <v>17.241915157337999</v>
      </c>
      <c r="M536">
        <v>0.74399999999999999</v>
      </c>
      <c r="N536">
        <v>8.3845760235552805E-2</v>
      </c>
      <c r="O536">
        <v>3.0520630478184598</v>
      </c>
      <c r="P536">
        <v>24.780020759786801</v>
      </c>
      <c r="Q536">
        <v>6.5046512929970302</v>
      </c>
      <c r="R536">
        <v>0.59665215249161496</v>
      </c>
      <c r="T536" s="3">
        <f t="shared" si="8"/>
        <v>534</v>
      </c>
      <c r="V536">
        <f>+VLOOKUP($A536,corr!$A:$E,4,FALSE)</f>
        <v>1.1101543181358401E-2</v>
      </c>
      <c r="W536">
        <f>+VLOOKUP($A536,corr!$A:$E,5,FALSE)</f>
        <v>8.4060399021172807E-3</v>
      </c>
      <c r="X536">
        <f>+VLOOKUP($A536,'corr (3)'!$A:$E,5,FALSE)</f>
        <v>0.98207681713640904</v>
      </c>
    </row>
    <row r="537" spans="1:24">
      <c r="A537" s="1">
        <v>42782</v>
      </c>
      <c r="B537">
        <v>-1.0806287550755001E-3</v>
      </c>
      <c r="C537">
        <v>-2.3705748954790001E-4</v>
      </c>
      <c r="D537">
        <v>1.6828938496296999E-3</v>
      </c>
      <c r="E537">
        <v>9.2592786086628E-3</v>
      </c>
      <c r="F537">
        <v>-6.6886034973927004E-3</v>
      </c>
      <c r="G537">
        <v>-3.2267737075115E-3</v>
      </c>
      <c r="H537">
        <v>2.8151816093781298E-2</v>
      </c>
      <c r="I537">
        <v>1.94066579846797E-2</v>
      </c>
      <c r="J537">
        <v>1.6189391534994799E-2</v>
      </c>
      <c r="K537">
        <v>1.27213373262268</v>
      </c>
      <c r="L537">
        <v>17.241336970180502</v>
      </c>
      <c r="M537">
        <v>0.74</v>
      </c>
      <c r="N537">
        <v>2.3693550641711298</v>
      </c>
      <c r="O537">
        <v>3.09066237601728</v>
      </c>
      <c r="P537">
        <v>0.53691139494439499</v>
      </c>
      <c r="Q537">
        <v>6.1056915065919402</v>
      </c>
      <c r="R537">
        <v>0.55827846223446198</v>
      </c>
      <c r="T537" s="3">
        <f t="shared" si="8"/>
        <v>535</v>
      </c>
      <c r="V537">
        <f>+VLOOKUP($A537,corr!$A:$E,4,FALSE)</f>
        <v>4.4954425155113199E-2</v>
      </c>
      <c r="W537">
        <f>+VLOOKUP($A537,corr!$A:$E,5,FALSE)</f>
        <v>4.7970780413018901E-2</v>
      </c>
      <c r="X537">
        <f>+VLOOKUP($A537,'corr (3)'!$A:$E,5,FALSE)</f>
        <v>0.981445423822084</v>
      </c>
    </row>
    <row r="538" spans="1:24">
      <c r="A538" s="1">
        <v>42783</v>
      </c>
      <c r="B538">
        <v>3.0149731289112001E-3</v>
      </c>
      <c r="C538">
        <v>-4.0902875636252001E-3</v>
      </c>
      <c r="D538">
        <v>-5.7592615503078998E-3</v>
      </c>
      <c r="E538">
        <v>1.00410258331569E-2</v>
      </c>
      <c r="F538">
        <v>-9.4210422309733005E-3</v>
      </c>
      <c r="G538">
        <v>-9.7535207665720002E-3</v>
      </c>
      <c r="H538">
        <v>2.5356334016431201E-2</v>
      </c>
      <c r="I538">
        <v>1.9331953618699198E-2</v>
      </c>
      <c r="J538">
        <v>1.6252190482470098E-2</v>
      </c>
      <c r="K538">
        <v>0.61386080576373703</v>
      </c>
      <c r="L538">
        <v>16.968913345291799</v>
      </c>
      <c r="M538">
        <v>0.68799999999999994</v>
      </c>
      <c r="N538">
        <v>0.262052111501411</v>
      </c>
      <c r="O538">
        <v>3.05769159958446</v>
      </c>
      <c r="P538">
        <v>2.3425142512558201</v>
      </c>
      <c r="Q538">
        <v>6.0185651285602297</v>
      </c>
      <c r="R538">
        <v>0.54983704109885401</v>
      </c>
      <c r="T538" s="3">
        <f t="shared" si="8"/>
        <v>536</v>
      </c>
      <c r="V538">
        <f>+VLOOKUP($A538,corr!$A:$E,4,FALSE)</f>
        <v>0.11043435474871099</v>
      </c>
      <c r="W538">
        <f>+VLOOKUP($A538,corr!$A:$E,5,FALSE)</f>
        <v>9.4238969627411601E-2</v>
      </c>
      <c r="X538">
        <f>+VLOOKUP($A538,'corr (3)'!$A:$E,5,FALSE)</f>
        <v>0.98163911591845299</v>
      </c>
    </row>
    <row r="539" spans="1:24">
      <c r="A539" s="1">
        <v>42787</v>
      </c>
      <c r="B539">
        <v>4.0193208864921001E-3</v>
      </c>
      <c r="C539">
        <v>8.3488860910396999E-3</v>
      </c>
      <c r="D539">
        <v>2.9587740990078999E-3</v>
      </c>
      <c r="E539">
        <v>8.0286979076871993E-3</v>
      </c>
      <c r="F539">
        <v>3.8699429713633E-3</v>
      </c>
      <c r="G539">
        <v>-1.6984622860030001E-4</v>
      </c>
      <c r="H539">
        <v>2.26257918767401E-2</v>
      </c>
      <c r="I539">
        <v>1.8768933166942399E-2</v>
      </c>
      <c r="J539">
        <v>1.57941954254418E-2</v>
      </c>
      <c r="K539">
        <v>0.43779654150286801</v>
      </c>
      <c r="L539">
        <v>16.898522527574599</v>
      </c>
      <c r="M539">
        <v>0.68400000000000005</v>
      </c>
      <c r="N539">
        <v>0.88280297278852704</v>
      </c>
      <c r="O539">
        <v>2.9849474835877898</v>
      </c>
      <c r="P539">
        <v>0.49591647853200099</v>
      </c>
      <c r="Q539">
        <v>6.0120256070175699</v>
      </c>
      <c r="R539">
        <v>0.62699627742115105</v>
      </c>
      <c r="T539" s="3">
        <f t="shared" si="8"/>
        <v>537</v>
      </c>
      <c r="V539">
        <f>+VLOOKUP($A539,corr!$A:$E,4,FALSE)</f>
        <v>0.26048068497629701</v>
      </c>
      <c r="W539">
        <f>+VLOOKUP($A539,corr!$A:$E,5,FALSE)</f>
        <v>0.23284180411484101</v>
      </c>
      <c r="X539">
        <f>+VLOOKUP($A539,'corr (3)'!$A:$E,5,FALSE)</f>
        <v>0.979275518711195</v>
      </c>
    </row>
    <row r="540" spans="1:24">
      <c r="A540" s="1">
        <v>42788</v>
      </c>
      <c r="B540">
        <v>3.7580907328360002E-3</v>
      </c>
      <c r="C540">
        <v>4.5531854137654997E-3</v>
      </c>
      <c r="D540">
        <v>-4.0771812813449997E-4</v>
      </c>
      <c r="E540">
        <v>4.2808520416507999E-3</v>
      </c>
      <c r="F540">
        <v>3.1290304265259999E-4</v>
      </c>
      <c r="G540">
        <v>-3.0101614039851998E-3</v>
      </c>
      <c r="H540">
        <v>1.7326833881466799E-2</v>
      </c>
      <c r="I540">
        <v>1.87343656687502E-2</v>
      </c>
      <c r="J540">
        <v>1.5724307394329302E-2</v>
      </c>
      <c r="K540">
        <v>2.2254659845001501</v>
      </c>
      <c r="L540">
        <v>16.838810085168099</v>
      </c>
      <c r="M540">
        <v>0.68</v>
      </c>
      <c r="N540">
        <v>1.26589053444281</v>
      </c>
      <c r="O540">
        <v>2.9054030706735099</v>
      </c>
      <c r="P540">
        <v>1.75802403442387</v>
      </c>
      <c r="Q540">
        <v>6.0252950966879704</v>
      </c>
      <c r="R540">
        <v>0.74259913328707405</v>
      </c>
      <c r="T540" s="3">
        <f t="shared" si="8"/>
        <v>538</v>
      </c>
      <c r="V540">
        <f>+VLOOKUP($A540,corr!$A:$E,4,FALSE)</f>
        <v>0.39226345240402799</v>
      </c>
      <c r="W540">
        <f>+VLOOKUP($A540,corr!$A:$E,5,FALSE)</f>
        <v>0.39082158779450299</v>
      </c>
      <c r="X540">
        <f>+VLOOKUP($A540,'corr (3)'!$A:$E,5,FALSE)</f>
        <v>0.97889592862750396</v>
      </c>
    </row>
    <row r="541" spans="1:24">
      <c r="A541" s="1">
        <v>42789</v>
      </c>
      <c r="B541">
        <v>4.9346358873484999E-3</v>
      </c>
      <c r="C541" s="2">
        <v>8.8105785390661101E-5</v>
      </c>
      <c r="D541">
        <v>5.3250891879143003E-3</v>
      </c>
      <c r="E541">
        <v>2.8343204864387998E-3</v>
      </c>
      <c r="F541">
        <v>-2.1697190045620999E-3</v>
      </c>
      <c r="G541">
        <v>4.0183810123596E-3</v>
      </c>
      <c r="H541">
        <v>1.3351420061393801E-2</v>
      </c>
      <c r="I541">
        <v>1.6775852406869001E-2</v>
      </c>
      <c r="J541">
        <v>1.4237754726855401E-2</v>
      </c>
      <c r="K541">
        <v>3.9271476136138799</v>
      </c>
      <c r="L541">
        <v>16.8164687386544</v>
      </c>
      <c r="M541">
        <v>0.67600000000000005</v>
      </c>
      <c r="N541">
        <v>9.0636074351138198</v>
      </c>
      <c r="O541">
        <v>3.0503239205052601</v>
      </c>
      <c r="P541">
        <v>0.43328747871399398</v>
      </c>
      <c r="Q541">
        <v>5.7941772833371603</v>
      </c>
      <c r="R541">
        <v>0.98015751163172404</v>
      </c>
      <c r="T541" s="3">
        <f t="shared" si="8"/>
        <v>539</v>
      </c>
      <c r="V541">
        <f>+VLOOKUP($A541,corr!$A:$E,4,FALSE)</f>
        <v>0.97967391884254795</v>
      </c>
      <c r="W541">
        <f>+VLOOKUP($A541,corr!$A:$E,5,FALSE)</f>
        <v>0.95576813707700903</v>
      </c>
      <c r="X541">
        <f>+VLOOKUP($A541,'corr (3)'!$A:$E,5,FALSE)</f>
        <v>0.96950609002563004</v>
      </c>
    </row>
    <row r="542" spans="1:24">
      <c r="A542" s="1">
        <v>42790</v>
      </c>
      <c r="B542">
        <v>9.0248880785778005E-3</v>
      </c>
      <c r="C542">
        <v>9.6879256955121999E-3</v>
      </c>
      <c r="D542">
        <v>7.5354792200813996E-3</v>
      </c>
      <c r="E542">
        <v>6.6487678453781996E-3</v>
      </c>
      <c r="F542">
        <v>7.1902646128695997E-3</v>
      </c>
      <c r="G542">
        <v>5.6032394371944997E-3</v>
      </c>
      <c r="H542">
        <v>1.3438735199308801E-2</v>
      </c>
      <c r="I542">
        <v>1.6849608088401399E-2</v>
      </c>
      <c r="J542">
        <v>1.42220539407217E-2</v>
      </c>
      <c r="K542">
        <v>3.5086062645067102</v>
      </c>
      <c r="L542">
        <v>16.852044256936001</v>
      </c>
      <c r="M542">
        <v>0.68</v>
      </c>
      <c r="N542">
        <v>0.90327942155604701</v>
      </c>
      <c r="O542">
        <v>3.03620206032608</v>
      </c>
      <c r="P542">
        <v>3.8842977939899899</v>
      </c>
      <c r="Q542">
        <v>5.8458335679597297</v>
      </c>
      <c r="R542">
        <v>0.98413772781118303</v>
      </c>
      <c r="T542" s="3">
        <f t="shared" si="8"/>
        <v>540</v>
      </c>
      <c r="V542">
        <f>+VLOOKUP($A542,corr!$A:$E,4,FALSE)</f>
        <v>0.97983739895895805</v>
      </c>
      <c r="W542">
        <f>+VLOOKUP($A542,corr!$A:$E,5,FALSE)</f>
        <v>0.96397022999801796</v>
      </c>
      <c r="X542">
        <f>+VLOOKUP($A542,'corr (3)'!$A:$E,5,FALSE)</f>
        <v>0.97946677280480199</v>
      </c>
    </row>
    <row r="543" spans="1:24">
      <c r="A543" s="1">
        <v>42793</v>
      </c>
      <c r="B543">
        <v>-8.9628265431378005E-3</v>
      </c>
      <c r="C543">
        <v>-8.8296838428674005E-3</v>
      </c>
      <c r="D543">
        <v>3.999510550086E-4</v>
      </c>
      <c r="E543">
        <v>-1.1152059685799199E-2</v>
      </c>
      <c r="F543">
        <v>-1.1358486177667401E-2</v>
      </c>
      <c r="G543">
        <v>-1.9542070677662001E-3</v>
      </c>
      <c r="H543">
        <v>1.35753013589918E-2</v>
      </c>
      <c r="I543">
        <v>1.6826919765585601E-2</v>
      </c>
      <c r="J543">
        <v>1.40346248201165E-2</v>
      </c>
      <c r="K543">
        <v>4.3176883278630704</v>
      </c>
      <c r="L543">
        <v>16.8311020237112</v>
      </c>
      <c r="M543">
        <v>0.67200000000000004</v>
      </c>
      <c r="N543">
        <v>0.177528848508332</v>
      </c>
      <c r="O543">
        <v>3.02552922640665</v>
      </c>
      <c r="P543">
        <v>24.321051841106399</v>
      </c>
      <c r="Q543">
        <v>6.1375961789431503</v>
      </c>
      <c r="R543">
        <v>0.97999585441225501</v>
      </c>
      <c r="T543" s="3">
        <f t="shared" si="8"/>
        <v>541</v>
      </c>
      <c r="V543">
        <f>+VLOOKUP($A543,corr!$A:$E,4,FALSE)</f>
        <v>0.97997927656496298</v>
      </c>
      <c r="W543">
        <f>+VLOOKUP($A543,corr!$A:$E,5,FALSE)</f>
        <v>0.95131575805462298</v>
      </c>
      <c r="X543">
        <f>+VLOOKUP($A543,'corr (3)'!$A:$E,5,FALSE)</f>
        <v>0.97114071140103397</v>
      </c>
    </row>
    <row r="544" spans="1:24">
      <c r="A544" s="1">
        <v>42794</v>
      </c>
      <c r="B544">
        <v>3.2632197150712998E-3</v>
      </c>
      <c r="C544">
        <v>-1.1167364057977E-3</v>
      </c>
      <c r="D544">
        <v>8.6340032515649999E-4</v>
      </c>
      <c r="E544">
        <v>1.637575917278E-4</v>
      </c>
      <c r="F544">
        <v>-4.5151033309668003E-3</v>
      </c>
      <c r="G544">
        <v>-2.3503086806187E-3</v>
      </c>
      <c r="H544">
        <v>1.29627263742695E-2</v>
      </c>
      <c r="I544">
        <v>1.61169708020035E-2</v>
      </c>
      <c r="J544">
        <v>1.33394552345561E-2</v>
      </c>
      <c r="K544">
        <v>2.3920689955771599</v>
      </c>
      <c r="L544">
        <v>16.855219006946498</v>
      </c>
      <c r="M544">
        <v>0.68</v>
      </c>
      <c r="N544">
        <v>1.6502172752092501</v>
      </c>
      <c r="O544">
        <v>3.0455456779829002</v>
      </c>
      <c r="P544">
        <v>1.44954790591065</v>
      </c>
      <c r="Q544">
        <v>6.1266934781853104</v>
      </c>
      <c r="R544">
        <v>0.97737708387914302</v>
      </c>
      <c r="T544" s="3">
        <f t="shared" si="8"/>
        <v>542</v>
      </c>
      <c r="V544">
        <f>+VLOOKUP($A544,corr!$A:$E,4,FALSE)</f>
        <v>0.97573726799181104</v>
      </c>
      <c r="W544">
        <f>+VLOOKUP($A544,corr!$A:$E,5,FALSE)</f>
        <v>0.94553133934267597</v>
      </c>
      <c r="X544">
        <f>+VLOOKUP($A544,'corr (3)'!$A:$E,5,FALSE)</f>
        <v>0.96821860540159099</v>
      </c>
    </row>
    <row r="545" spans="1:24">
      <c r="A545" s="1">
        <v>42795</v>
      </c>
      <c r="B545">
        <v>2.5529208845604501E-2</v>
      </c>
      <c r="C545">
        <v>3.0645240157799802E-2</v>
      </c>
      <c r="D545">
        <v>2.5906083748882501E-2</v>
      </c>
      <c r="E545">
        <v>2.0907279192750799E-2</v>
      </c>
      <c r="F545">
        <v>2.5561112038737802E-2</v>
      </c>
      <c r="G545">
        <v>2.1237162771178701E-2</v>
      </c>
      <c r="H545">
        <v>1.3736303360625E-2</v>
      </c>
      <c r="I545">
        <v>1.7135827247471799E-2</v>
      </c>
      <c r="J545">
        <v>1.416511518909E-2</v>
      </c>
      <c r="K545">
        <v>1.1509919102301001</v>
      </c>
      <c r="L545">
        <v>16.8275385323313</v>
      </c>
      <c r="M545">
        <v>0.66400000000000003</v>
      </c>
      <c r="N545">
        <v>2.7447659208477302</v>
      </c>
      <c r="O545">
        <v>3.07379592285251</v>
      </c>
      <c r="P545">
        <v>0.41934064449277902</v>
      </c>
      <c r="Q545">
        <v>6.08903984232734</v>
      </c>
      <c r="R545">
        <v>0.98032925131210202</v>
      </c>
      <c r="T545" s="3">
        <f t="shared" si="8"/>
        <v>543</v>
      </c>
      <c r="V545">
        <f>+VLOOKUP($A545,corr!$A:$E,4,FALSE)</f>
        <v>0.97961404827078302</v>
      </c>
      <c r="W545">
        <f>+VLOOKUP($A545,corr!$A:$E,5,FALSE)</f>
        <v>0.95205520244451403</v>
      </c>
      <c r="X545">
        <f>+VLOOKUP($A545,'corr (3)'!$A:$E,5,FALSE)</f>
        <v>0.972004866824277</v>
      </c>
    </row>
    <row r="546" spans="1:24">
      <c r="A546" s="1">
        <v>42796</v>
      </c>
      <c r="B546">
        <v>1.4591328055783E-3</v>
      </c>
      <c r="C546">
        <v>-1.5930659259653999E-3</v>
      </c>
      <c r="D546">
        <v>-3.059340930807E-4</v>
      </c>
      <c r="E546">
        <v>-2.7663968777076999E-3</v>
      </c>
      <c r="F546">
        <v>-6.0331083846753E-3</v>
      </c>
      <c r="G546">
        <v>-4.3657525424494002E-3</v>
      </c>
      <c r="H546">
        <v>1.37059112106703E-2</v>
      </c>
      <c r="I546">
        <v>1.7132435948676399E-2</v>
      </c>
      <c r="J546">
        <v>1.4100661941054299E-2</v>
      </c>
      <c r="K546">
        <v>0.90515909119897497</v>
      </c>
      <c r="L546">
        <v>16.812193116421799</v>
      </c>
      <c r="M546">
        <v>0.65600000000000003</v>
      </c>
      <c r="N546">
        <v>0.85918324951778602</v>
      </c>
      <c r="O546">
        <v>3.07780162138826</v>
      </c>
      <c r="P546">
        <v>1.0535111010450799</v>
      </c>
      <c r="Q546">
        <v>6.0574235578246496</v>
      </c>
      <c r="R546">
        <v>0.98032560317342599</v>
      </c>
      <c r="T546" s="3">
        <f t="shared" si="8"/>
        <v>544</v>
      </c>
      <c r="V546">
        <f>+VLOOKUP($A546,corr!$A:$E,4,FALSE)</f>
        <v>0.97894275265844599</v>
      </c>
      <c r="W546">
        <f>+VLOOKUP($A546,corr!$A:$E,5,FALSE)</f>
        <v>0.95214477923372598</v>
      </c>
      <c r="X546">
        <f>+VLOOKUP($A546,'corr (3)'!$A:$E,5,FALSE)</f>
        <v>0.97242643728574796</v>
      </c>
    </row>
    <row r="547" spans="1:24">
      <c r="A547" s="1">
        <v>42797</v>
      </c>
      <c r="B547">
        <v>7.1042347169229998E-4</v>
      </c>
      <c r="C547">
        <v>-9.0567087966800003E-4</v>
      </c>
      <c r="D547">
        <v>2.4350525467053E-3</v>
      </c>
      <c r="E547">
        <v>-3.7964756623551999E-3</v>
      </c>
      <c r="F547">
        <v>-5.4552221077079997E-3</v>
      </c>
      <c r="G547">
        <v>-2.1199399177947E-3</v>
      </c>
      <c r="H547">
        <v>1.3565388266371299E-2</v>
      </c>
      <c r="I547">
        <v>1.7088675933408501E-2</v>
      </c>
      <c r="J547">
        <v>1.3846109341246899E-2</v>
      </c>
      <c r="K547">
        <v>4.2665714109411699</v>
      </c>
      <c r="L547">
        <v>16.791394647810801</v>
      </c>
      <c r="M547">
        <v>0.65200000000000002</v>
      </c>
      <c r="N547">
        <v>0.99152077126878702</v>
      </c>
      <c r="O547">
        <v>2.8507664032228899</v>
      </c>
      <c r="P547">
        <v>4.3030580241717997</v>
      </c>
      <c r="Q547">
        <v>6.1228519966214003</v>
      </c>
      <c r="R547">
        <v>0.98125142089319695</v>
      </c>
      <c r="T547" s="3">
        <f t="shared" si="8"/>
        <v>545</v>
      </c>
      <c r="V547">
        <f>+VLOOKUP($A547,corr!$A:$E,4,FALSE)</f>
        <v>0.98010027513306597</v>
      </c>
      <c r="W547">
        <f>+VLOOKUP($A547,corr!$A:$E,5,FALSE)</f>
        <v>0.950980002861325</v>
      </c>
      <c r="X547">
        <f>+VLOOKUP($A547,'corr (3)'!$A:$E,5,FALSE)</f>
        <v>0.97520613224595798</v>
      </c>
    </row>
    <row r="548" spans="1:24">
      <c r="A548" s="1">
        <v>42800</v>
      </c>
      <c r="B548">
        <v>1.9962792307493999E-2</v>
      </c>
      <c r="C548">
        <v>2.4039904959193802E-2</v>
      </c>
      <c r="D548">
        <v>1.6176963938979098E-2</v>
      </c>
      <c r="E548">
        <v>1.53664292772424E-2</v>
      </c>
      <c r="F548">
        <v>1.9553278683465999E-2</v>
      </c>
      <c r="G548">
        <v>1.1863632366839299E-2</v>
      </c>
      <c r="H548">
        <v>1.36657921047814E-2</v>
      </c>
      <c r="I548">
        <v>1.7010389803353999E-2</v>
      </c>
      <c r="J548">
        <v>1.35834828095485E-2</v>
      </c>
      <c r="K548">
        <v>2.0234539151995401</v>
      </c>
      <c r="L548">
        <v>16.742224569821399</v>
      </c>
      <c r="M548">
        <v>0.64400000000000002</v>
      </c>
      <c r="N548">
        <v>3.6923183752290698</v>
      </c>
      <c r="O548">
        <v>2.9078912129106298</v>
      </c>
      <c r="P548">
        <v>0.54801718312657799</v>
      </c>
      <c r="Q548">
        <v>5.8189758576257304</v>
      </c>
      <c r="R548">
        <v>0.98070569414331898</v>
      </c>
      <c r="T548" s="3">
        <f t="shared" si="8"/>
        <v>546</v>
      </c>
      <c r="V548">
        <f>+VLOOKUP($A548,corr!$A:$E,4,FALSE)</f>
        <v>0.98140404919943902</v>
      </c>
      <c r="W548">
        <f>+VLOOKUP($A548,corr!$A:$E,5,FALSE)</f>
        <v>0.94953479900598503</v>
      </c>
      <c r="X548">
        <f>+VLOOKUP($A548,'corr (3)'!$A:$E,5,FALSE)</f>
        <v>0.97239214469381097</v>
      </c>
    </row>
    <row r="549" spans="1:24">
      <c r="A549" s="1">
        <v>42801</v>
      </c>
      <c r="B549">
        <v>-2.6046854674164802E-2</v>
      </c>
      <c r="C549">
        <v>-3.0676104970344498E-2</v>
      </c>
      <c r="D549">
        <v>-1.7710322778003999E-2</v>
      </c>
      <c r="E549">
        <v>-2.8131412733963499E-2</v>
      </c>
      <c r="F549">
        <v>-3.2114241851655498E-2</v>
      </c>
      <c r="G549">
        <v>-1.96781040455083E-2</v>
      </c>
      <c r="H549">
        <v>1.4468233982304299E-2</v>
      </c>
      <c r="I549">
        <v>1.7595246978371702E-2</v>
      </c>
      <c r="J549">
        <v>1.3101502623852899E-2</v>
      </c>
      <c r="K549">
        <v>1.4077123325613501</v>
      </c>
      <c r="L549">
        <v>16.743064919799</v>
      </c>
      <c r="M549">
        <v>0.64400000000000002</v>
      </c>
      <c r="N549">
        <v>1.3186065248096399</v>
      </c>
      <c r="O549">
        <v>2.92666337001751</v>
      </c>
      <c r="P549">
        <v>1.06757573701872</v>
      </c>
      <c r="Q549">
        <v>5.7191181541272904</v>
      </c>
      <c r="R549">
        <v>0.98148286384606398</v>
      </c>
      <c r="T549" s="3">
        <f t="shared" si="8"/>
        <v>547</v>
      </c>
      <c r="V549">
        <f>+VLOOKUP($A549,corr!$A:$E,4,FALSE)</f>
        <v>0.98272942793991702</v>
      </c>
      <c r="W549">
        <f>+VLOOKUP($A549,corr!$A:$E,5,FALSE)</f>
        <v>0.94914325056426596</v>
      </c>
      <c r="X549">
        <f>+VLOOKUP($A549,'corr (3)'!$A:$E,5,FALSE)</f>
        <v>0.97217312253285804</v>
      </c>
    </row>
    <row r="550" spans="1:24">
      <c r="A550" s="1">
        <v>42802</v>
      </c>
      <c r="B550">
        <v>2.1267943956556401E-2</v>
      </c>
      <c r="C550">
        <v>2.4032914262172599E-2</v>
      </c>
      <c r="D550">
        <v>1.8909149576291799E-2</v>
      </c>
      <c r="E550">
        <v>1.69375581181016E-2</v>
      </c>
      <c r="F550">
        <v>1.98386002785624E-2</v>
      </c>
      <c r="G550">
        <v>1.46533154221705E-2</v>
      </c>
      <c r="H550">
        <v>1.37308671122116E-2</v>
      </c>
      <c r="I550">
        <v>1.6515917040739701E-2</v>
      </c>
      <c r="J550">
        <v>1.1727318064018799E-2</v>
      </c>
      <c r="K550">
        <v>0.170824863580538</v>
      </c>
      <c r="L550">
        <v>16.740949368358802</v>
      </c>
      <c r="M550">
        <v>0.63600000000000001</v>
      </c>
      <c r="N550">
        <v>9.6884824086194993E-3</v>
      </c>
      <c r="O550">
        <v>2.9126364721960201</v>
      </c>
      <c r="P550">
        <v>17.6317462710734</v>
      </c>
      <c r="Q550">
        <v>6.00715113257443</v>
      </c>
      <c r="R550">
        <v>0.98109926714117601</v>
      </c>
      <c r="T550" s="3">
        <f t="shared" si="8"/>
        <v>548</v>
      </c>
      <c r="V550">
        <f>+VLOOKUP($A550,corr!$A:$E,4,FALSE)</f>
        <v>0.98076812167483896</v>
      </c>
      <c r="W550">
        <f>+VLOOKUP($A550,corr!$A:$E,5,FALSE)</f>
        <v>0.94753838817378999</v>
      </c>
      <c r="X550">
        <f>+VLOOKUP($A550,'corr (3)'!$A:$E,5,FALSE)</f>
        <v>0.97206835890318399</v>
      </c>
    </row>
    <row r="551" spans="1:24">
      <c r="A551" s="1">
        <v>42803</v>
      </c>
      <c r="B551">
        <v>-1.6684652289278999E-3</v>
      </c>
      <c r="C551">
        <v>-1.1395003463274E-3</v>
      </c>
      <c r="D551">
        <v>-3.1359466747636002E-3</v>
      </c>
      <c r="E551">
        <v>-5.0527253825033E-3</v>
      </c>
      <c r="F551">
        <v>-4.2201791417329996E-3</v>
      </c>
      <c r="G551">
        <v>-6.3149737622981003E-3</v>
      </c>
      <c r="H551">
        <v>1.3442390928325399E-2</v>
      </c>
      <c r="I551">
        <v>1.60582078236301E-2</v>
      </c>
      <c r="J551">
        <v>1.13426419718578E-2</v>
      </c>
      <c r="K551">
        <v>3.4601190629705201</v>
      </c>
      <c r="L551">
        <v>16.737947520933101</v>
      </c>
      <c r="M551">
        <v>0.63200000000000001</v>
      </c>
      <c r="N551">
        <v>1.38612001103282</v>
      </c>
      <c r="O551">
        <v>2.8718031675945901</v>
      </c>
      <c r="P551">
        <v>2.4962622539388399</v>
      </c>
      <c r="Q551">
        <v>6.0329399070985703</v>
      </c>
      <c r="R551">
        <v>0.97992505666638996</v>
      </c>
      <c r="T551" s="3">
        <f t="shared" si="8"/>
        <v>549</v>
      </c>
      <c r="V551">
        <f>+VLOOKUP($A551,corr!$A:$E,4,FALSE)</f>
        <v>0.97965830311193602</v>
      </c>
      <c r="W551">
        <f>+VLOOKUP($A551,corr!$A:$E,5,FALSE)</f>
        <v>0.94587089121316603</v>
      </c>
      <c r="X551">
        <f>+VLOOKUP($A551,'corr (3)'!$A:$E,5,FALSE)</f>
        <v>0.96891282481776297</v>
      </c>
    </row>
    <row r="552" spans="1:24">
      <c r="A552" s="1">
        <v>42804</v>
      </c>
      <c r="B552">
        <v>8.3981059704570996E-3</v>
      </c>
      <c r="C552">
        <v>1.26643994784884E-2</v>
      </c>
      <c r="D552">
        <v>1.10883014811656E-2</v>
      </c>
      <c r="E552">
        <v>3.4937183079099001E-3</v>
      </c>
      <c r="F552">
        <v>7.6373754054815998E-3</v>
      </c>
      <c r="G552">
        <v>6.4571454355178996E-3</v>
      </c>
      <c r="H552">
        <v>1.20690909946906E-2</v>
      </c>
      <c r="I552">
        <v>1.46080632685779E-2</v>
      </c>
      <c r="J552">
        <v>1.0306414691074E-2</v>
      </c>
      <c r="K552">
        <v>6.0188939631576197</v>
      </c>
      <c r="L552">
        <v>16.7989629761658</v>
      </c>
      <c r="M552">
        <v>0.65200000000000002</v>
      </c>
      <c r="N552">
        <v>11.521927888665701</v>
      </c>
      <c r="O552">
        <v>3.05761126867684</v>
      </c>
      <c r="P552">
        <v>0.52238601224700298</v>
      </c>
      <c r="Q552">
        <v>5.9364105538119203</v>
      </c>
      <c r="R552">
        <v>0.97467386414622303</v>
      </c>
      <c r="T552" s="3">
        <f t="shared" si="8"/>
        <v>550</v>
      </c>
      <c r="V552">
        <f>+VLOOKUP($A552,corr!$A:$E,4,FALSE)</f>
        <v>0.97373051470749195</v>
      </c>
      <c r="W552">
        <f>+VLOOKUP($A552,corr!$A:$E,5,FALSE)</f>
        <v>0.93049394794059903</v>
      </c>
      <c r="X552">
        <f>+VLOOKUP($A552,'corr (3)'!$A:$E,5,FALSE)</f>
        <v>0.96214067715984197</v>
      </c>
    </row>
    <row r="553" spans="1:24">
      <c r="A553" s="1">
        <v>42807</v>
      </c>
      <c r="B553">
        <v>7.5429348084435997E-3</v>
      </c>
      <c r="C553">
        <v>8.1695173888712991E-3</v>
      </c>
      <c r="D553">
        <v>9.9898927361026998E-3</v>
      </c>
      <c r="E553">
        <v>2.8315584699892E-3</v>
      </c>
      <c r="F553">
        <v>3.7121955925416002E-3</v>
      </c>
      <c r="G553">
        <v>5.6750250797134002E-3</v>
      </c>
      <c r="H553">
        <v>1.19903008967031E-2</v>
      </c>
      <c r="I553">
        <v>1.4228562500081201E-2</v>
      </c>
      <c r="J553">
        <v>1.00221048820688E-2</v>
      </c>
      <c r="K553">
        <v>1.0610634253996001</v>
      </c>
      <c r="L553">
        <v>16.804308645906598</v>
      </c>
      <c r="M553">
        <v>0.65200000000000002</v>
      </c>
      <c r="N553">
        <v>2.2236381457952401</v>
      </c>
      <c r="O553">
        <v>3.0672246942788401</v>
      </c>
      <c r="P553">
        <v>0.47717450224804198</v>
      </c>
      <c r="Q553">
        <v>5.9368710670176004</v>
      </c>
      <c r="R553">
        <v>0.97607779076940804</v>
      </c>
      <c r="T553" s="3">
        <f t="shared" si="8"/>
        <v>551</v>
      </c>
      <c r="V553">
        <f>+VLOOKUP($A553,corr!$A:$E,4,FALSE)</f>
        <v>0.97900642509120595</v>
      </c>
      <c r="W553">
        <f>+VLOOKUP($A553,corr!$A:$E,5,FALSE)</f>
        <v>0.93557811403586399</v>
      </c>
      <c r="X553">
        <f>+VLOOKUP($A553,'corr (3)'!$A:$E,5,FALSE)</f>
        <v>0.958020197538336</v>
      </c>
    </row>
    <row r="554" spans="1:24">
      <c r="A554" s="1">
        <v>42808</v>
      </c>
      <c r="B554">
        <v>1.8245938835663E-2</v>
      </c>
      <c r="C554">
        <v>2.6422141341194801E-2</v>
      </c>
      <c r="D554">
        <v>1.79515447978736E-2</v>
      </c>
      <c r="E554">
        <v>1.37131694857918E-2</v>
      </c>
      <c r="F554">
        <v>2.1695653117633499E-2</v>
      </c>
      <c r="G554">
        <v>1.34723290696555E-2</v>
      </c>
      <c r="H554">
        <v>1.1746188870446201E-2</v>
      </c>
      <c r="I554">
        <v>1.4604696915885101E-2</v>
      </c>
      <c r="J554">
        <v>1.0225641870449101E-2</v>
      </c>
      <c r="K554">
        <v>1.82370351389522</v>
      </c>
      <c r="L554">
        <v>16.767856960742701</v>
      </c>
      <c r="M554">
        <v>0.63600000000000001</v>
      </c>
      <c r="N554">
        <v>1.2761258735488099</v>
      </c>
      <c r="O554">
        <v>3.0814416414440098</v>
      </c>
      <c r="P554">
        <v>1.4290937529725301</v>
      </c>
      <c r="Q554">
        <v>5.8026998967304602</v>
      </c>
      <c r="R554">
        <v>0.97678778158080304</v>
      </c>
      <c r="T554" s="3">
        <f t="shared" si="8"/>
        <v>552</v>
      </c>
      <c r="V554">
        <f>+VLOOKUP($A554,corr!$A:$E,4,FALSE)</f>
        <v>0.978091260675792</v>
      </c>
      <c r="W554">
        <f>+VLOOKUP($A554,corr!$A:$E,5,FALSE)</f>
        <v>0.93956329915800996</v>
      </c>
      <c r="X554">
        <f>+VLOOKUP($A554,'corr (3)'!$A:$E,5,FALSE)</f>
        <v>0.95953687813237398</v>
      </c>
    </row>
    <row r="555" spans="1:24">
      <c r="A555" s="1">
        <v>42809</v>
      </c>
      <c r="B555">
        <v>2.9397197683427999E-3</v>
      </c>
      <c r="C555">
        <v>8.1515909286519993E-3</v>
      </c>
      <c r="D555">
        <v>8.3138710956255999E-3</v>
      </c>
      <c r="E555">
        <v>-1.3827892006855001E-3</v>
      </c>
      <c r="F555">
        <v>3.4249015005106999E-3</v>
      </c>
      <c r="G555">
        <v>3.6326793640292002E-3</v>
      </c>
      <c r="H555">
        <v>1.1734601007807601E-2</v>
      </c>
      <c r="I555">
        <v>1.4604746555294699E-2</v>
      </c>
      <c r="J555">
        <v>1.0261214680619701E-2</v>
      </c>
      <c r="K555">
        <v>2.35621756895421</v>
      </c>
      <c r="L555">
        <v>16.781421651321001</v>
      </c>
      <c r="M555">
        <v>0.64</v>
      </c>
      <c r="N555">
        <v>0.74134280225557503</v>
      </c>
      <c r="O555">
        <v>3.0545517107870102</v>
      </c>
      <c r="P555">
        <v>3.1783104412497001</v>
      </c>
      <c r="Q555">
        <v>5.84475519586102</v>
      </c>
      <c r="R555">
        <v>0.97548727558387005</v>
      </c>
      <c r="T555" s="3">
        <f t="shared" si="8"/>
        <v>553</v>
      </c>
      <c r="V555">
        <f>+VLOOKUP($A555,corr!$A:$E,4,FALSE)</f>
        <v>0.974633994759457</v>
      </c>
      <c r="W555">
        <f>+VLOOKUP($A555,corr!$A:$E,5,FALSE)</f>
        <v>0.93516570228941298</v>
      </c>
      <c r="X555">
        <f>+VLOOKUP($A555,'corr (3)'!$A:$E,5,FALSE)</f>
        <v>0.96106571525944795</v>
      </c>
    </row>
    <row r="556" spans="1:24">
      <c r="A556" s="1">
        <v>42810</v>
      </c>
      <c r="B556">
        <v>-2.2518678079011E-3</v>
      </c>
      <c r="C556">
        <v>-4.0579163343513998E-3</v>
      </c>
      <c r="D556">
        <v>-5.5119284217749996E-3</v>
      </c>
      <c r="E556">
        <v>-6.9549021173941003E-3</v>
      </c>
      <c r="F556">
        <v>-9.2658057215305994E-3</v>
      </c>
      <c r="G556">
        <v>-1.0347195222392899E-2</v>
      </c>
      <c r="H556">
        <v>1.13680805961992E-2</v>
      </c>
      <c r="I556">
        <v>1.4116685370935101E-2</v>
      </c>
      <c r="J556">
        <v>1.0072806922786601E-2</v>
      </c>
      <c r="K556">
        <v>6.2949803941105396</v>
      </c>
      <c r="L556">
        <v>16.856838552995701</v>
      </c>
      <c r="M556">
        <v>0.68</v>
      </c>
      <c r="N556">
        <v>8.3985725115740895</v>
      </c>
      <c r="O556">
        <v>3.1924317440577799</v>
      </c>
      <c r="P556">
        <v>0.74952980228906896</v>
      </c>
      <c r="Q556">
        <v>5.6226976466045597</v>
      </c>
      <c r="R556">
        <v>0.97237950339510704</v>
      </c>
      <c r="T556" s="3">
        <f t="shared" si="8"/>
        <v>554</v>
      </c>
      <c r="V556">
        <f>+VLOOKUP($A556,corr!$A:$E,4,FALSE)</f>
        <v>0.97294077579599803</v>
      </c>
      <c r="W556">
        <f>+VLOOKUP($A556,corr!$A:$E,5,FALSE)</f>
        <v>0.927086925128912</v>
      </c>
      <c r="X556">
        <f>+VLOOKUP($A556,'corr (3)'!$A:$E,5,FALSE)</f>
        <v>0.955035537044436</v>
      </c>
    </row>
    <row r="557" spans="1:24">
      <c r="A557" s="1">
        <v>42811</v>
      </c>
      <c r="B557">
        <v>2.2741150320814901E-2</v>
      </c>
      <c r="C557">
        <v>2.52723514424921E-2</v>
      </c>
      <c r="D557">
        <v>1.8616903670101399E-2</v>
      </c>
      <c r="E557">
        <v>1.6847027057527299E-2</v>
      </c>
      <c r="F557">
        <v>1.8788991608710899E-2</v>
      </c>
      <c r="G557">
        <v>1.29349363784599E-2</v>
      </c>
      <c r="H557">
        <v>1.19626191580016E-2</v>
      </c>
      <c r="I557">
        <v>1.47375889002329E-2</v>
      </c>
      <c r="J557">
        <v>1.0496679605127301E-2</v>
      </c>
      <c r="K557">
        <v>2.9696762676331399</v>
      </c>
      <c r="L557">
        <v>16.895259924560101</v>
      </c>
      <c r="M557">
        <v>0.68</v>
      </c>
      <c r="N557">
        <v>2.4271396785700898</v>
      </c>
      <c r="O557">
        <v>3.2069652916687201</v>
      </c>
      <c r="P557">
        <v>1.2235291993506801</v>
      </c>
      <c r="Q557">
        <v>5.6359693305607799</v>
      </c>
      <c r="R557">
        <v>0.97472924333595001</v>
      </c>
      <c r="T557" s="3">
        <f t="shared" si="8"/>
        <v>555</v>
      </c>
      <c r="V557">
        <f>+VLOOKUP($A557,corr!$A:$E,4,FALSE)</f>
        <v>0.97520746749107501</v>
      </c>
      <c r="W557">
        <f>+VLOOKUP($A557,corr!$A:$E,5,FALSE)</f>
        <v>0.93353631685276395</v>
      </c>
      <c r="X557">
        <f>+VLOOKUP($A557,'corr (3)'!$A:$E,5,FALSE)</f>
        <v>0.958749737127502</v>
      </c>
    </row>
    <row r="558" spans="1:24">
      <c r="A558" s="1">
        <v>42814</v>
      </c>
      <c r="B558">
        <v>-2.3580140866465399E-2</v>
      </c>
      <c r="C558">
        <v>-3.3558746093405201E-2</v>
      </c>
      <c r="D558">
        <v>-2.8394876192598398E-2</v>
      </c>
      <c r="E558">
        <v>-2.8144508429984099E-2</v>
      </c>
      <c r="F558">
        <v>-3.85686830006974E-2</v>
      </c>
      <c r="G558">
        <v>-3.2945062752125401E-2</v>
      </c>
      <c r="H558">
        <v>1.3657576692928299E-2</v>
      </c>
      <c r="I558">
        <v>1.71293572722486E-2</v>
      </c>
      <c r="J558">
        <v>1.2769487406447601E-2</v>
      </c>
      <c r="K558">
        <v>4.6957781582530496</v>
      </c>
      <c r="L558">
        <v>16.9629883504304</v>
      </c>
      <c r="M558">
        <v>0.68400000000000005</v>
      </c>
      <c r="N558">
        <v>1.1365506000071199</v>
      </c>
      <c r="O558">
        <v>3.2249524338823998</v>
      </c>
      <c r="P558">
        <v>4.1316050145269498</v>
      </c>
      <c r="Q558">
        <v>5.52105126462002</v>
      </c>
      <c r="R558">
        <v>0.98244627912438898</v>
      </c>
      <c r="T558" s="3">
        <f t="shared" si="8"/>
        <v>556</v>
      </c>
      <c r="V558">
        <f>+VLOOKUP($A558,corr!$A:$E,4,FALSE)</f>
        <v>0.98476330198080697</v>
      </c>
      <c r="W558">
        <f>+VLOOKUP($A558,corr!$A:$E,5,FALSE)</f>
        <v>0.95623008482476002</v>
      </c>
      <c r="X558">
        <f>+VLOOKUP($A558,'corr (3)'!$A:$E,5,FALSE)</f>
        <v>0.96925543289246396</v>
      </c>
    </row>
    <row r="559" spans="1:24">
      <c r="A559" s="1">
        <v>42815</v>
      </c>
      <c r="B559">
        <v>6.5817646345139001E-3</v>
      </c>
      <c r="C559">
        <v>7.497870191511E-3</v>
      </c>
      <c r="D559">
        <v>8.4128262752894006E-3</v>
      </c>
      <c r="E559">
        <v>1.8892748835941E-3</v>
      </c>
      <c r="F559">
        <v>2.5304840791951998E-3</v>
      </c>
      <c r="G559">
        <v>3.5899371069483999E-3</v>
      </c>
      <c r="H559">
        <v>1.36642120548244E-2</v>
      </c>
      <c r="I559">
        <v>1.7121681775515499E-2</v>
      </c>
      <c r="J559">
        <v>1.27919308890661E-2</v>
      </c>
      <c r="K559">
        <v>8.9913628629511297</v>
      </c>
      <c r="L559">
        <v>17.037215954583999</v>
      </c>
      <c r="M559">
        <v>0.69199999999999995</v>
      </c>
      <c r="N559">
        <v>0.426569358249546</v>
      </c>
      <c r="O559">
        <v>3.2073184170814799</v>
      </c>
      <c r="P559">
        <v>21.0783139694977</v>
      </c>
      <c r="Q559">
        <v>5.8214148865828301</v>
      </c>
      <c r="R559">
        <v>0.98333990980141495</v>
      </c>
      <c r="T559" s="3">
        <f t="shared" si="8"/>
        <v>557</v>
      </c>
      <c r="V559">
        <f>+VLOOKUP($A559,corr!$A:$E,4,FALSE)</f>
        <v>0.98628941896803801</v>
      </c>
      <c r="W559">
        <f>+VLOOKUP($A559,corr!$A:$E,5,FALSE)</f>
        <v>0.95596364720460303</v>
      </c>
      <c r="X559">
        <f>+VLOOKUP($A559,'corr (3)'!$A:$E,5,FALSE)</f>
        <v>0.97163061912144699</v>
      </c>
    </row>
    <row r="560" spans="1:24">
      <c r="A560" s="1">
        <v>42816</v>
      </c>
      <c r="B560">
        <v>-1.0725502485875499E-2</v>
      </c>
      <c r="C560">
        <v>-1.40198941559728E-2</v>
      </c>
      <c r="D560">
        <v>-1.4723111248033501E-2</v>
      </c>
      <c r="E560">
        <v>-1.46938125758596E-2</v>
      </c>
      <c r="F560">
        <v>-1.8058626289801701E-2</v>
      </c>
      <c r="G560">
        <v>-1.8830230760379599E-2</v>
      </c>
      <c r="H560">
        <v>1.40934023197262E-2</v>
      </c>
      <c r="I560">
        <v>1.7641137681344701E-2</v>
      </c>
      <c r="J560">
        <v>1.3481911423752701E-2</v>
      </c>
      <c r="K560">
        <v>1.1107759807893001</v>
      </c>
      <c r="L560">
        <v>17.026507555473099</v>
      </c>
      <c r="M560">
        <v>0.68400000000000005</v>
      </c>
      <c r="N560">
        <v>1.18139370306073</v>
      </c>
      <c r="O560">
        <v>3.22621909418466</v>
      </c>
      <c r="P560">
        <v>0.94022507307388603</v>
      </c>
      <c r="Q560">
        <v>5.21999061800435</v>
      </c>
      <c r="R560">
        <v>0.98418951787236597</v>
      </c>
      <c r="T560" s="3">
        <f t="shared" si="8"/>
        <v>558</v>
      </c>
      <c r="V560">
        <f>+VLOOKUP($A560,corr!$A:$E,4,FALSE)</f>
        <v>0.98713872722550999</v>
      </c>
      <c r="W560">
        <f>+VLOOKUP($A560,corr!$A:$E,5,FALSE)</f>
        <v>0.95866794660381904</v>
      </c>
      <c r="X560">
        <f>+VLOOKUP($A560,'corr (3)'!$A:$E,5,FALSE)</f>
        <v>0.97346439670767004</v>
      </c>
    </row>
    <row r="561" spans="1:24">
      <c r="A561" s="1">
        <v>42817</v>
      </c>
      <c r="B561">
        <v>-3.3086707287130002E-3</v>
      </c>
      <c r="C561">
        <v>-1.5068286049021999E-3</v>
      </c>
      <c r="D561">
        <v>-5.9635726217070002E-4</v>
      </c>
      <c r="E561">
        <v>-6.8648154878941997E-3</v>
      </c>
      <c r="F561">
        <v>-5.4658140192163996E-3</v>
      </c>
      <c r="G561">
        <v>-4.4074044520124997E-3</v>
      </c>
      <c r="H561">
        <v>1.41839027534335E-2</v>
      </c>
      <c r="I561">
        <v>1.7663527155260001E-2</v>
      </c>
      <c r="J561">
        <v>1.3518725501192199E-2</v>
      </c>
      <c r="K561">
        <v>0.97020523294905803</v>
      </c>
      <c r="L561">
        <v>17.009412330956899</v>
      </c>
      <c r="M561">
        <v>0.68</v>
      </c>
      <c r="N561">
        <v>0.46052199144094202</v>
      </c>
      <c r="O561">
        <v>3.22626800229181</v>
      </c>
      <c r="P561">
        <v>2.1067511453977401</v>
      </c>
      <c r="Q561">
        <v>5.1824059778238896</v>
      </c>
      <c r="R561">
        <v>0.98520566603845205</v>
      </c>
      <c r="T561" s="3">
        <f t="shared" si="8"/>
        <v>559</v>
      </c>
      <c r="V561">
        <f>+VLOOKUP($A561,corr!$A:$E,4,FALSE)</f>
        <v>0.98873843957682706</v>
      </c>
      <c r="W561">
        <f>+VLOOKUP($A561,corr!$A:$E,5,FALSE)</f>
        <v>0.95835897148069105</v>
      </c>
      <c r="X561">
        <f>+VLOOKUP($A561,'corr (3)'!$A:$E,5,FALSE)</f>
        <v>0.97628845898880501</v>
      </c>
    </row>
    <row r="562" spans="1:24">
      <c r="A562" s="1">
        <v>42818</v>
      </c>
      <c r="B562">
        <v>3.1765163610957797E-2</v>
      </c>
      <c r="C562">
        <v>3.3344227161865699E-2</v>
      </c>
      <c r="D562">
        <v>2.5589399089801401E-2</v>
      </c>
      <c r="E562">
        <v>2.7072005075157599E-2</v>
      </c>
      <c r="F562">
        <v>2.8202426674233699E-2</v>
      </c>
      <c r="G562">
        <v>2.0875655906473601E-2</v>
      </c>
      <c r="H562">
        <v>1.5496119095778299E-2</v>
      </c>
      <c r="I562">
        <v>1.8821452326073799E-2</v>
      </c>
      <c r="J562">
        <v>1.43572663809775E-2</v>
      </c>
      <c r="K562">
        <v>3.0848140062120701</v>
      </c>
      <c r="L562">
        <v>16.951917645916801</v>
      </c>
      <c r="M562">
        <v>0.66800000000000004</v>
      </c>
      <c r="N562">
        <v>1.3998296810498601</v>
      </c>
      <c r="O562">
        <v>3.0749834303444201</v>
      </c>
      <c r="P562">
        <v>2.2037066708704698</v>
      </c>
      <c r="Q562">
        <v>5.2087393426629403</v>
      </c>
      <c r="R562">
        <v>0.98624386970293898</v>
      </c>
      <c r="T562" s="3">
        <f t="shared" si="8"/>
        <v>560</v>
      </c>
      <c r="V562">
        <f>+VLOOKUP($A562,corr!$A:$E,4,FALSE)</f>
        <v>0.98841134600768199</v>
      </c>
      <c r="W562">
        <f>+VLOOKUP($A562,corr!$A:$E,5,FALSE)</f>
        <v>0.96163006375051896</v>
      </c>
      <c r="X562">
        <f>+VLOOKUP($A562,'corr (3)'!$A:$E,5,FALSE)</f>
        <v>0.97904345782173496</v>
      </c>
    </row>
    <row r="563" spans="1:24">
      <c r="A563" s="1">
        <v>42821</v>
      </c>
      <c r="B563">
        <v>5.7604628370286001E-3</v>
      </c>
      <c r="C563">
        <v>6.035366803202E-3</v>
      </c>
      <c r="D563">
        <v>2.1491796233360999E-3</v>
      </c>
      <c r="E563">
        <v>3.311398322201E-4</v>
      </c>
      <c r="F563">
        <v>1.503137832666E-4</v>
      </c>
      <c r="G563">
        <v>-2.6520249884080999E-3</v>
      </c>
      <c r="H563">
        <v>1.51592925835972E-2</v>
      </c>
      <c r="I563">
        <v>1.8531966529299101E-2</v>
      </c>
      <c r="J563">
        <v>1.43349151493648E-2</v>
      </c>
      <c r="K563">
        <v>0.69685822705564804</v>
      </c>
      <c r="L563">
        <v>16.962542417750001</v>
      </c>
      <c r="M563">
        <v>0.66800000000000004</v>
      </c>
      <c r="N563">
        <v>1.6064355557596699</v>
      </c>
      <c r="O563">
        <v>3.10139926166599</v>
      </c>
      <c r="P563">
        <v>0.43379158569862802</v>
      </c>
      <c r="Q563">
        <v>5.1699137778889002</v>
      </c>
      <c r="R563">
        <v>0.988345086109647</v>
      </c>
      <c r="T563" s="3">
        <f t="shared" si="8"/>
        <v>561</v>
      </c>
      <c r="V563">
        <f>+VLOOKUP($A563,corr!$A:$E,4,FALSE)</f>
        <v>0.988539751449237</v>
      </c>
      <c r="W563">
        <f>+VLOOKUP($A563,corr!$A:$E,5,FALSE)</f>
        <v>0.96928682093054896</v>
      </c>
      <c r="X563">
        <f>+VLOOKUP($A563,'corr (3)'!$A:$E,5,FALSE)</f>
        <v>0.983235030575075</v>
      </c>
    </row>
    <row r="564" spans="1:24">
      <c r="A564" s="1">
        <v>42822</v>
      </c>
      <c r="B564">
        <v>8.7920135022472E-3</v>
      </c>
      <c r="C564">
        <v>1.36138549554454E-2</v>
      </c>
      <c r="D564">
        <v>7.0535853852788004E-3</v>
      </c>
      <c r="E564">
        <v>3.0862508080798999E-3</v>
      </c>
      <c r="F564">
        <v>6.9922723674479001E-3</v>
      </c>
      <c r="G564">
        <v>1.9428715205285E-3</v>
      </c>
      <c r="H564">
        <v>1.51681213265288E-2</v>
      </c>
      <c r="I564">
        <v>1.85317674527334E-2</v>
      </c>
      <c r="J564">
        <v>1.43122271087675E-2</v>
      </c>
      <c r="K564">
        <v>5.7775871352526202</v>
      </c>
      <c r="L564">
        <v>17.044688932822801</v>
      </c>
      <c r="M564">
        <v>0.69199999999999995</v>
      </c>
      <c r="N564">
        <v>14.062907067781101</v>
      </c>
      <c r="O564">
        <v>3.334523020257</v>
      </c>
      <c r="P564">
        <v>0.410838748162488</v>
      </c>
      <c r="Q564">
        <v>4.98934306021469</v>
      </c>
      <c r="R564">
        <v>0.98827148866843195</v>
      </c>
      <c r="T564" s="3">
        <f t="shared" si="8"/>
        <v>562</v>
      </c>
      <c r="V564">
        <f>+VLOOKUP($A564,corr!$A:$E,4,FALSE)</f>
        <v>0.98923900260825903</v>
      </c>
      <c r="W564">
        <f>+VLOOKUP($A564,corr!$A:$E,5,FALSE)</f>
        <v>0.96961172368635595</v>
      </c>
      <c r="X564">
        <f>+VLOOKUP($A564,'corr (3)'!$A:$E,5,FALSE)</f>
        <v>0.98188272289024303</v>
      </c>
    </row>
    <row r="565" spans="1:24">
      <c r="A565" s="1">
        <v>42823</v>
      </c>
      <c r="B565">
        <v>-1.6210630354797501E-2</v>
      </c>
      <c r="C565">
        <v>-2.1762348352985399E-2</v>
      </c>
      <c r="D565">
        <v>-2.1213745558682599E-2</v>
      </c>
      <c r="E565">
        <v>-1.9829401088944699E-2</v>
      </c>
      <c r="F565">
        <v>-2.57635515154436E-2</v>
      </c>
      <c r="G565">
        <v>-2.3968467958054698E-2</v>
      </c>
      <c r="H565">
        <v>1.5168552553996399E-2</v>
      </c>
      <c r="I565">
        <v>1.8660802345639101E-2</v>
      </c>
      <c r="J565">
        <v>1.45845500283605E-2</v>
      </c>
      <c r="K565">
        <v>3.6733379739282501</v>
      </c>
      <c r="L565">
        <v>17.089922936177398</v>
      </c>
      <c r="M565">
        <v>0.69199999999999995</v>
      </c>
      <c r="N565">
        <v>0.60280830462469503</v>
      </c>
      <c r="O565">
        <v>3.3442638334957202</v>
      </c>
      <c r="P565">
        <v>6.0937083078429897</v>
      </c>
      <c r="Q565">
        <v>4.2200594044091204</v>
      </c>
      <c r="R565">
        <v>0.987594002341593</v>
      </c>
      <c r="T565" s="3">
        <f t="shared" si="8"/>
        <v>563</v>
      </c>
      <c r="V565">
        <f>+VLOOKUP($A565,corr!$A:$E,4,FALSE)</f>
        <v>0.98915147882975996</v>
      </c>
      <c r="W565">
        <f>+VLOOKUP($A565,corr!$A:$E,5,FALSE)</f>
        <v>0.96726826953790801</v>
      </c>
      <c r="X565">
        <f>+VLOOKUP($A565,'corr (3)'!$A:$E,5,FALSE)</f>
        <v>0.98089291694361003</v>
      </c>
    </row>
    <row r="566" spans="1:24">
      <c r="A566" s="1">
        <v>42824</v>
      </c>
      <c r="B566">
        <v>-2.8972112307493999E-3</v>
      </c>
      <c r="C566">
        <v>-5.8874523334646002E-3</v>
      </c>
      <c r="D566">
        <v>-9.8764785146672005E-3</v>
      </c>
      <c r="E566">
        <v>-6.2981647630801999E-3</v>
      </c>
      <c r="F566">
        <v>-9.6739361755479002E-3</v>
      </c>
      <c r="G566">
        <v>-1.2152673692959901E-2</v>
      </c>
      <c r="H566">
        <v>1.52323406699103E-2</v>
      </c>
      <c r="I566">
        <v>1.8753038929351502E-2</v>
      </c>
      <c r="J566">
        <v>1.48449402037494E-2</v>
      </c>
      <c r="K566">
        <v>0.54442215435143204</v>
      </c>
      <c r="L566">
        <v>17.065170004697499</v>
      </c>
      <c r="M566">
        <v>0.68799999999999994</v>
      </c>
      <c r="N566">
        <v>1.3715934920072399</v>
      </c>
      <c r="O566">
        <v>3.3239190665959999</v>
      </c>
      <c r="P566">
        <v>0.39692675528425198</v>
      </c>
      <c r="Q566">
        <v>4.2136258585168704</v>
      </c>
      <c r="R566">
        <v>0.98657567141479297</v>
      </c>
      <c r="T566" s="3">
        <f t="shared" si="8"/>
        <v>564</v>
      </c>
      <c r="V566">
        <f>+VLOOKUP($A566,corr!$A:$E,4,FALSE)</f>
        <v>0.98963813022790004</v>
      </c>
      <c r="W566">
        <f>+VLOOKUP($A566,corr!$A:$E,5,FALSE)</f>
        <v>0.96345539895252597</v>
      </c>
      <c r="X566">
        <f>+VLOOKUP($A566,'corr (3)'!$A:$E,5,FALSE)</f>
        <v>0.97893638641006397</v>
      </c>
    </row>
    <row r="567" spans="1:24">
      <c r="A567" s="1">
        <v>42825</v>
      </c>
      <c r="B567">
        <v>8.8108316293983007E-3</v>
      </c>
      <c r="C567">
        <v>5.9973708590830999E-3</v>
      </c>
      <c r="D567">
        <v>7.6318261838355999E-3</v>
      </c>
      <c r="E567">
        <v>5.0048576891821997E-3</v>
      </c>
      <c r="F567">
        <v>1.8657349300622E-3</v>
      </c>
      <c r="G567">
        <v>5.0957923236863E-3</v>
      </c>
      <c r="H567">
        <v>1.52646941145448E-2</v>
      </c>
      <c r="I567">
        <v>1.87256396403103E-2</v>
      </c>
      <c r="J567">
        <v>1.48932693529966E-2</v>
      </c>
      <c r="K567">
        <v>0.85792627177889103</v>
      </c>
      <c r="L567">
        <v>17.048329904754599</v>
      </c>
      <c r="M567">
        <v>0.68400000000000005</v>
      </c>
      <c r="N567">
        <v>0.71154137688021801</v>
      </c>
      <c r="O567">
        <v>3.2999717088114999</v>
      </c>
      <c r="P567">
        <v>1.2057292796386601</v>
      </c>
      <c r="Q567">
        <v>4.2192272486703004</v>
      </c>
      <c r="R567">
        <v>0.98646442222600295</v>
      </c>
      <c r="T567" s="3">
        <f t="shared" si="8"/>
        <v>565</v>
      </c>
      <c r="V567">
        <f>+VLOOKUP($A567,corr!$A:$E,4,FALSE)</f>
        <v>0.98834854610960499</v>
      </c>
      <c r="W567">
        <f>+VLOOKUP($A567,corr!$A:$E,5,FALSE)</f>
        <v>0.96461279893644203</v>
      </c>
      <c r="X567">
        <f>+VLOOKUP($A567,'corr (3)'!$A:$E,5,FALSE)</f>
        <v>0.97922418395594801</v>
      </c>
    </row>
    <row r="568" spans="1:24">
      <c r="A568" s="1">
        <v>42828</v>
      </c>
      <c r="B568">
        <v>1.0811924631155901E-2</v>
      </c>
      <c r="C568">
        <v>2.1261291687472102E-2</v>
      </c>
      <c r="D568">
        <v>1.6244858952279902E-2</v>
      </c>
      <c r="E568">
        <v>7.4634940747567002E-3</v>
      </c>
      <c r="F568">
        <v>1.72685864220373E-2</v>
      </c>
      <c r="G568">
        <v>1.37054303414656E-2</v>
      </c>
      <c r="H568">
        <v>1.4887402813631099E-2</v>
      </c>
      <c r="I568">
        <v>1.8579901301188199E-2</v>
      </c>
      <c r="J568">
        <v>1.4896549670983901E-2</v>
      </c>
      <c r="K568">
        <v>3.5778026889283501</v>
      </c>
      <c r="L568">
        <v>17.0559549827864</v>
      </c>
      <c r="M568">
        <v>0.68400000000000005</v>
      </c>
      <c r="N568">
        <v>0.26968183900714898</v>
      </c>
      <c r="O568">
        <v>3.2586320432287699</v>
      </c>
      <c r="P568">
        <v>13.2667542690314</v>
      </c>
      <c r="Q568">
        <v>4.4214293475994504</v>
      </c>
      <c r="R568">
        <v>0.98434691034283694</v>
      </c>
      <c r="T568" s="3">
        <f t="shared" si="8"/>
        <v>566</v>
      </c>
      <c r="V568">
        <f>+VLOOKUP($A568,corr!$A:$E,4,FALSE)</f>
        <v>0.98273513478491104</v>
      </c>
      <c r="W568">
        <f>+VLOOKUP($A568,corr!$A:$E,5,FALSE)</f>
        <v>0.95933713903125095</v>
      </c>
      <c r="X568">
        <f>+VLOOKUP($A568,'corr (3)'!$A:$E,5,FALSE)</f>
        <v>0.97970314220051802</v>
      </c>
    </row>
    <row r="569" spans="1:24">
      <c r="A569" s="1">
        <v>42829</v>
      </c>
      <c r="B569">
        <v>1.41276215996012E-2</v>
      </c>
      <c r="C569">
        <v>1.45894281869502E-2</v>
      </c>
      <c r="D569">
        <v>1.21732440037512E-2</v>
      </c>
      <c r="E569">
        <v>8.7704672295137003E-3</v>
      </c>
      <c r="F569">
        <v>8.3334462636506998E-3</v>
      </c>
      <c r="G569">
        <v>8.1396370538491004E-3</v>
      </c>
      <c r="H569">
        <v>1.3342589559154299E-2</v>
      </c>
      <c r="I569">
        <v>1.6806887096767399E-2</v>
      </c>
      <c r="J569">
        <v>1.42428989498885E-2</v>
      </c>
      <c r="K569">
        <v>4.6681487947209197</v>
      </c>
      <c r="L569">
        <v>17.091778002798101</v>
      </c>
      <c r="M569">
        <v>0.69599999999999995</v>
      </c>
      <c r="N569">
        <v>11.533106018522799</v>
      </c>
      <c r="O569">
        <v>3.36189463821349</v>
      </c>
      <c r="P569">
        <v>0.40476076325177401</v>
      </c>
      <c r="Q569">
        <v>4.4203101355574903</v>
      </c>
      <c r="R569">
        <v>0.98599636966245296</v>
      </c>
      <c r="T569" s="3">
        <f t="shared" si="8"/>
        <v>567</v>
      </c>
      <c r="V569">
        <f>+VLOOKUP($A569,corr!$A:$E,4,FALSE)</f>
        <v>0.97847423880317097</v>
      </c>
      <c r="W569">
        <f>+VLOOKUP($A569,corr!$A:$E,5,FALSE)</f>
        <v>0.96681328901060704</v>
      </c>
      <c r="X569">
        <f>+VLOOKUP($A569,'corr (3)'!$A:$E,5,FALSE)</f>
        <v>0.98598039989818798</v>
      </c>
    </row>
    <row r="570" spans="1:24">
      <c r="A570" s="1">
        <v>42830</v>
      </c>
      <c r="B570">
        <v>6.4336905683416998E-3</v>
      </c>
      <c r="C570">
        <v>3.6083709440153E-3</v>
      </c>
      <c r="D570">
        <v>6.6124586619602998E-3</v>
      </c>
      <c r="E570">
        <v>1.8182488676648E-3</v>
      </c>
      <c r="F570">
        <v>-1.6263838133764E-3</v>
      </c>
      <c r="G570">
        <v>3.1936862577746999E-3</v>
      </c>
      <c r="H570">
        <v>1.28133815290664E-2</v>
      </c>
      <c r="I570">
        <v>1.6282198942751201E-2</v>
      </c>
      <c r="J570">
        <v>1.38262745996414E-2</v>
      </c>
      <c r="K570">
        <v>3.8665351693370198</v>
      </c>
      <c r="L570">
        <v>17.0849344771228</v>
      </c>
      <c r="M570">
        <v>0.68400000000000005</v>
      </c>
      <c r="N570">
        <v>2.4283230040681101</v>
      </c>
      <c r="O570">
        <v>3.2718172919797701</v>
      </c>
      <c r="P570">
        <v>1.59226559352256</v>
      </c>
      <c r="Q570">
        <v>4.4377471539528104</v>
      </c>
      <c r="R570">
        <v>0.98409935758857903</v>
      </c>
      <c r="T570" s="3">
        <f t="shared" si="8"/>
        <v>568</v>
      </c>
      <c r="V570">
        <f>+VLOOKUP($A570,corr!$A:$E,4,FALSE)</f>
        <v>0.975824938627463</v>
      </c>
      <c r="W570">
        <f>+VLOOKUP($A570,corr!$A:$E,5,FALSE)</f>
        <v>0.964881006395091</v>
      </c>
      <c r="X570">
        <f>+VLOOKUP($A570,'corr (3)'!$A:$E,5,FALSE)</f>
        <v>0.98206476570939405</v>
      </c>
    </row>
    <row r="571" spans="1:24">
      <c r="A571" s="1">
        <v>42831</v>
      </c>
      <c r="B571">
        <v>1.29906898611803E-2</v>
      </c>
      <c r="C571">
        <v>1.3046829658630099E-2</v>
      </c>
      <c r="D571">
        <v>6.5791144987513003E-3</v>
      </c>
      <c r="E571">
        <v>7.6422904059981001E-3</v>
      </c>
      <c r="F571">
        <v>7.1027584009905999E-3</v>
      </c>
      <c r="G571">
        <v>2.6745890358901001E-3</v>
      </c>
      <c r="H571">
        <v>1.2854212768442201E-2</v>
      </c>
      <c r="I571">
        <v>1.6298893785517399E-2</v>
      </c>
      <c r="J571">
        <v>1.37543405896382E-2</v>
      </c>
      <c r="K571">
        <v>5.2277977731221998</v>
      </c>
      <c r="L571">
        <v>17.132368213507899</v>
      </c>
      <c r="M571">
        <v>0.7</v>
      </c>
      <c r="N571">
        <v>13.736658533962901</v>
      </c>
      <c r="O571">
        <v>3.4917394039949898</v>
      </c>
      <c r="P571">
        <v>0.38057273973847699</v>
      </c>
      <c r="Q571">
        <v>4.3707593593334098</v>
      </c>
      <c r="R571">
        <v>0.98289209700253699</v>
      </c>
      <c r="T571" s="3">
        <f t="shared" si="8"/>
        <v>569</v>
      </c>
      <c r="V571">
        <f>+VLOOKUP($A571,corr!$A:$E,4,FALSE)</f>
        <v>0.97549077300908205</v>
      </c>
      <c r="W571">
        <f>+VLOOKUP($A571,corr!$A:$E,5,FALSE)</f>
        <v>0.96034439174477004</v>
      </c>
      <c r="X571">
        <f>+VLOOKUP($A571,'corr (3)'!$A:$E,5,FALSE)</f>
        <v>0.98055897248135004</v>
      </c>
    </row>
    <row r="572" spans="1:24">
      <c r="A572" s="1">
        <v>42832</v>
      </c>
      <c r="B572">
        <v>1.2064492940001901E-2</v>
      </c>
      <c r="C572">
        <v>1.2028855492600601E-2</v>
      </c>
      <c r="D572">
        <v>6.6456555390014002E-3</v>
      </c>
      <c r="E572">
        <v>6.5327741363424997E-3</v>
      </c>
      <c r="F572">
        <v>6.1165614342554003E-3</v>
      </c>
      <c r="G572">
        <v>2.9632623732484E-3</v>
      </c>
      <c r="H572">
        <v>1.29259388628331E-2</v>
      </c>
      <c r="I572">
        <v>1.62857160952752E-2</v>
      </c>
      <c r="J572">
        <v>1.3667818747786199E-2</v>
      </c>
      <c r="K572">
        <v>0.909180168480201</v>
      </c>
      <c r="L572">
        <v>17.133758411913401</v>
      </c>
      <c r="M572">
        <v>0.7</v>
      </c>
      <c r="N572">
        <v>4.5251552935576402E-2</v>
      </c>
      <c r="O572">
        <v>3.47491782985544</v>
      </c>
      <c r="P572">
        <v>20.091689886854901</v>
      </c>
      <c r="Q572">
        <v>4.6925699290050398</v>
      </c>
      <c r="R572">
        <v>0.98283858543616798</v>
      </c>
      <c r="T572" s="3">
        <f t="shared" si="8"/>
        <v>570</v>
      </c>
      <c r="V572">
        <f>+VLOOKUP($A572,corr!$A:$E,4,FALSE)</f>
        <v>0.97598502089231698</v>
      </c>
      <c r="W572">
        <f>+VLOOKUP($A572,corr!$A:$E,5,FALSE)</f>
        <v>0.96026132211443405</v>
      </c>
      <c r="X572">
        <f>+VLOOKUP($A572,'corr (3)'!$A:$E,5,FALSE)</f>
        <v>0.98005990503288898</v>
      </c>
    </row>
    <row r="573" spans="1:24">
      <c r="A573" s="1">
        <v>42835</v>
      </c>
      <c r="B573">
        <v>-1.68200335821709E-2</v>
      </c>
      <c r="C573">
        <v>-2.1035925576879201E-2</v>
      </c>
      <c r="D573">
        <v>-1.6023259210118799E-2</v>
      </c>
      <c r="E573">
        <v>-2.11336039662996E-2</v>
      </c>
      <c r="F573">
        <v>-2.54879474869368E-2</v>
      </c>
      <c r="G573">
        <v>-1.8404994778560699E-2</v>
      </c>
      <c r="H573">
        <v>1.3841957854535E-2</v>
      </c>
      <c r="I573">
        <v>1.7347425131831299E-2</v>
      </c>
      <c r="J573">
        <v>1.4260859386048401E-2</v>
      </c>
      <c r="K573">
        <v>0.81488446131583503</v>
      </c>
      <c r="L573">
        <v>17.125887129198802</v>
      </c>
      <c r="M573">
        <v>0.69199999999999995</v>
      </c>
      <c r="N573">
        <v>0.60837149460964901</v>
      </c>
      <c r="O573">
        <v>3.4658925500948001</v>
      </c>
      <c r="P573">
        <v>1.3394520758055699</v>
      </c>
      <c r="Q573">
        <v>4.6962378044568904</v>
      </c>
      <c r="R573">
        <v>0.98522638364604398</v>
      </c>
      <c r="T573" s="3">
        <f t="shared" si="8"/>
        <v>571</v>
      </c>
      <c r="V573">
        <f>+VLOOKUP($A573,corr!$A:$E,4,FALSE)</f>
        <v>0.97884915446755505</v>
      </c>
      <c r="W573">
        <f>+VLOOKUP($A573,corr!$A:$E,5,FALSE)</f>
        <v>0.96503008175141702</v>
      </c>
      <c r="X573">
        <f>+VLOOKUP($A573,'corr (3)'!$A:$E,5,FALSE)</f>
        <v>0.98368160008647998</v>
      </c>
    </row>
    <row r="574" spans="1:24">
      <c r="A574" s="1">
        <v>42836</v>
      </c>
      <c r="B574">
        <v>6.7926447911161999E-3</v>
      </c>
      <c r="C574">
        <v>1.0761229920193099E-2</v>
      </c>
      <c r="D574">
        <v>2.8407379182408001E-3</v>
      </c>
      <c r="E574">
        <v>3.0517391092149001E-3</v>
      </c>
      <c r="F574">
        <v>7.0922535811854997E-3</v>
      </c>
      <c r="G574">
        <v>1.2145426937804999E-3</v>
      </c>
      <c r="H574">
        <v>1.34670595581458E-2</v>
      </c>
      <c r="I574">
        <v>1.6642663574072201E-2</v>
      </c>
      <c r="J574">
        <v>1.3784898292263301E-2</v>
      </c>
      <c r="K574">
        <v>0.82498331815502302</v>
      </c>
      <c r="L574">
        <v>17.1178269042192</v>
      </c>
      <c r="M574">
        <v>0.68799999999999994</v>
      </c>
      <c r="N574">
        <v>1.67207203514727</v>
      </c>
      <c r="O574">
        <v>3.4528307161509</v>
      </c>
      <c r="P574">
        <v>0.49338981862845399</v>
      </c>
      <c r="Q574">
        <v>4.6955799084987699</v>
      </c>
      <c r="R574">
        <v>0.98374928662493599</v>
      </c>
      <c r="T574" s="3">
        <f t="shared" si="8"/>
        <v>572</v>
      </c>
      <c r="V574">
        <f>+VLOOKUP($A574,corr!$A:$E,4,FALSE)</f>
        <v>0.97839034627809596</v>
      </c>
      <c r="W574">
        <f>+VLOOKUP($A574,corr!$A:$E,5,FALSE)</f>
        <v>0.96251143192571198</v>
      </c>
      <c r="X574">
        <f>+VLOOKUP($A574,'corr (3)'!$A:$E,5,FALSE)</f>
        <v>0.98021385419139395</v>
      </c>
    </row>
    <row r="575" spans="1:24">
      <c r="A575" s="1">
        <v>42837</v>
      </c>
      <c r="B575">
        <v>1.6037837836987302E-2</v>
      </c>
      <c r="C575">
        <v>1.83020247115586E-2</v>
      </c>
      <c r="D575">
        <v>1.2811582766847599E-2</v>
      </c>
      <c r="E575">
        <v>1.1642026251653699E-2</v>
      </c>
      <c r="F575">
        <v>1.4125526683405699E-2</v>
      </c>
      <c r="G575">
        <v>1.09605019588262E-2</v>
      </c>
      <c r="H575">
        <v>1.3741728184471299E-2</v>
      </c>
      <c r="I575">
        <v>1.6938693592467201E-2</v>
      </c>
      <c r="J575">
        <v>1.39356064454267E-2</v>
      </c>
      <c r="K575">
        <v>3.42872699417115</v>
      </c>
      <c r="L575">
        <v>17.154512585506399</v>
      </c>
      <c r="M575">
        <v>0.70399999999999996</v>
      </c>
      <c r="N575">
        <v>0.49327962899984101</v>
      </c>
      <c r="O575">
        <v>3.4583968132213299</v>
      </c>
      <c r="P575">
        <v>6.9508789591071096</v>
      </c>
      <c r="Q575">
        <v>4.6830035612896603</v>
      </c>
      <c r="R575">
        <v>0.98655201268554304</v>
      </c>
      <c r="T575" s="3">
        <f t="shared" si="8"/>
        <v>573</v>
      </c>
      <c r="V575">
        <f>+VLOOKUP($A575,corr!$A:$E,4,FALSE)</f>
        <v>0.98207329094037099</v>
      </c>
      <c r="W575">
        <f>+VLOOKUP($A575,corr!$A:$E,5,FALSE)</f>
        <v>0.97153780918009702</v>
      </c>
      <c r="X575">
        <f>+VLOOKUP($A575,'corr (3)'!$A:$E,5,FALSE)</f>
        <v>0.98196901360435296</v>
      </c>
    </row>
    <row r="576" spans="1:24">
      <c r="A576" s="1">
        <v>42838</v>
      </c>
      <c r="B576">
        <v>1.37860104375083E-2</v>
      </c>
      <c r="C576">
        <v>1.3624988971712999E-2</v>
      </c>
      <c r="D576">
        <v>7.9752224742603E-3</v>
      </c>
      <c r="E576">
        <v>8.5883049399043E-3</v>
      </c>
      <c r="F576">
        <v>8.5643456782568995E-3</v>
      </c>
      <c r="G576">
        <v>5.4497841214371E-3</v>
      </c>
      <c r="H576">
        <v>1.38012018787445E-2</v>
      </c>
      <c r="I576">
        <v>1.6947755038390099E-2</v>
      </c>
      <c r="J576">
        <v>1.3886793152791699E-2</v>
      </c>
      <c r="K576">
        <v>0.76868486106289802</v>
      </c>
      <c r="L576">
        <v>17.088136912781899</v>
      </c>
      <c r="M576">
        <v>0.66400000000000003</v>
      </c>
      <c r="N576">
        <v>2.11330761523485</v>
      </c>
      <c r="O576">
        <v>3.3597541835760398</v>
      </c>
      <c r="P576">
        <v>0.36373543327125701</v>
      </c>
      <c r="Q576">
        <v>4.6792067032005704</v>
      </c>
      <c r="R576">
        <v>0.98616224887316695</v>
      </c>
      <c r="T576" s="3">
        <f t="shared" si="8"/>
        <v>574</v>
      </c>
      <c r="V576">
        <f>+VLOOKUP($A576,corr!$A:$E,4,FALSE)</f>
        <v>0.98177458608041601</v>
      </c>
      <c r="W576">
        <f>+VLOOKUP($A576,corr!$A:$E,5,FALSE)</f>
        <v>0.97013213426316502</v>
      </c>
      <c r="X576">
        <f>+VLOOKUP($A576,'corr (3)'!$A:$E,5,FALSE)</f>
        <v>0.98160853225945799</v>
      </c>
    </row>
    <row r="577" spans="1:24">
      <c r="A577" s="1">
        <v>42842</v>
      </c>
      <c r="B577">
        <v>1.7220649754323999E-3</v>
      </c>
      <c r="C577">
        <v>-2.5230573396527998E-3</v>
      </c>
      <c r="D577">
        <v>-9.764044143254E-4</v>
      </c>
      <c r="E577">
        <v>-2.4246862549024998E-3</v>
      </c>
      <c r="F577">
        <v>-6.1939301940015998E-3</v>
      </c>
      <c r="G577">
        <v>-2.5221773629272E-3</v>
      </c>
      <c r="H577">
        <v>1.3181342108801199E-2</v>
      </c>
      <c r="I577">
        <v>1.63315512324534E-2</v>
      </c>
      <c r="J577">
        <v>1.33734816510022E-2</v>
      </c>
      <c r="K577">
        <v>8.9049470536951194</v>
      </c>
      <c r="L577">
        <v>17.004840405556699</v>
      </c>
      <c r="M577">
        <v>0.628</v>
      </c>
      <c r="N577">
        <v>8.9120077227792809</v>
      </c>
      <c r="O577">
        <v>3.42047244355145</v>
      </c>
      <c r="P577">
        <v>0.99920773530456997</v>
      </c>
      <c r="Q577">
        <v>4.6518829105709596</v>
      </c>
      <c r="R577">
        <v>0.98465050257977005</v>
      </c>
      <c r="T577" s="3">
        <f t="shared" si="8"/>
        <v>575</v>
      </c>
      <c r="V577">
        <f>+VLOOKUP($A577,corr!$A:$E,4,FALSE)</f>
        <v>0.97933897914708101</v>
      </c>
      <c r="W577">
        <f>+VLOOKUP($A577,corr!$A:$E,5,FALSE)</f>
        <v>0.967940990239465</v>
      </c>
      <c r="X577">
        <f>+VLOOKUP($A577,'corr (3)'!$A:$E,5,FALSE)</f>
        <v>0.97920750253282196</v>
      </c>
    </row>
    <row r="578" spans="1:24">
      <c r="A578" s="1">
        <v>42843</v>
      </c>
      <c r="B578">
        <v>-3.8659035085881E-3</v>
      </c>
      <c r="C578">
        <v>-4.5699651746967003E-3</v>
      </c>
      <c r="D578">
        <v>-5.0025201413049997E-3</v>
      </c>
      <c r="E578">
        <v>-8.9983666068168995E-3</v>
      </c>
      <c r="F578">
        <v>-9.6902770749809995E-3</v>
      </c>
      <c r="G578">
        <v>-7.7179108924714003E-3</v>
      </c>
      <c r="H578">
        <v>1.16465430807043E-2</v>
      </c>
      <c r="I578">
        <v>1.3968990395977101E-2</v>
      </c>
      <c r="J578">
        <v>1.15102420598203E-2</v>
      </c>
      <c r="K578">
        <v>3.6945573937584499</v>
      </c>
      <c r="L578">
        <v>16.942607913326899</v>
      </c>
      <c r="M578">
        <v>0.61199999999999999</v>
      </c>
      <c r="N578">
        <v>1.2415457682065101</v>
      </c>
      <c r="O578">
        <v>3.3475364964333201</v>
      </c>
      <c r="P578">
        <v>2.9757722094252399</v>
      </c>
      <c r="Q578">
        <v>4.6794401316317602</v>
      </c>
      <c r="R578">
        <v>0.97986413427254004</v>
      </c>
      <c r="T578" s="3">
        <f t="shared" si="8"/>
        <v>576</v>
      </c>
      <c r="V578">
        <f>+VLOOKUP($A578,corr!$A:$E,4,FALSE)</f>
        <v>0.97403296537787698</v>
      </c>
      <c r="W578">
        <f>+VLOOKUP($A578,corr!$A:$E,5,FALSE)</f>
        <v>0.95844818222817496</v>
      </c>
      <c r="X578">
        <f>+VLOOKUP($A578,'corr (3)'!$A:$E,5,FALSE)</f>
        <v>0.97182790062799496</v>
      </c>
    </row>
    <row r="579" spans="1:24">
      <c r="A579" s="1">
        <v>42844</v>
      </c>
      <c r="B579">
        <v>-7.8210959411919995E-3</v>
      </c>
      <c r="C579">
        <v>-9.2507947659417993E-3</v>
      </c>
      <c r="D579">
        <v>-1.0503102082963999E-3</v>
      </c>
      <c r="E579">
        <v>-1.22334160106355E-2</v>
      </c>
      <c r="F579">
        <v>-1.35336734183534E-2</v>
      </c>
      <c r="G579">
        <v>-3.2925441352836E-3</v>
      </c>
      <c r="H579">
        <v>1.1992364777311301E-2</v>
      </c>
      <c r="I579">
        <v>1.4316665289952599E-2</v>
      </c>
      <c r="J579">
        <v>1.1458092883007E-2</v>
      </c>
      <c r="K579">
        <v>112.723611384351</v>
      </c>
      <c r="L579">
        <v>18.648639530408001</v>
      </c>
      <c r="M579">
        <v>0.76400000000000001</v>
      </c>
      <c r="N579">
        <v>4.1053562856544303</v>
      </c>
      <c r="O579">
        <v>3.3110084206302499</v>
      </c>
      <c r="P579">
        <v>27.457692716767902</v>
      </c>
      <c r="Q579">
        <v>5.10964351914342</v>
      </c>
      <c r="R579">
        <v>0.97654820370356998</v>
      </c>
      <c r="T579" s="3">
        <f t="shared" si="8"/>
        <v>577</v>
      </c>
      <c r="V579">
        <f>+VLOOKUP($A579,corr!$A:$E,4,FALSE)</f>
        <v>0.97528551199422098</v>
      </c>
      <c r="W579">
        <f>+VLOOKUP($A579,corr!$A:$E,5,FALSE)</f>
        <v>0.94795670300135904</v>
      </c>
      <c r="X579">
        <f>+VLOOKUP($A579,'corr (3)'!$A:$E,5,FALSE)</f>
        <v>0.96301749649223101</v>
      </c>
    </row>
    <row r="580" spans="1:24">
      <c r="A580" s="1">
        <v>42845</v>
      </c>
      <c r="B580">
        <v>4.6668386284452997E-3</v>
      </c>
      <c r="C580">
        <v>1.04414395270219E-2</v>
      </c>
      <c r="D580">
        <v>1.13190245551772E-2</v>
      </c>
      <c r="E580">
        <v>-5.1509849671420001E-4</v>
      </c>
      <c r="F580">
        <v>4.9354941904605001E-3</v>
      </c>
      <c r="G580">
        <v>7.7746838380294003E-3</v>
      </c>
      <c r="H580">
        <v>1.14514635833646E-2</v>
      </c>
      <c r="I580">
        <v>1.3702457967669999E-2</v>
      </c>
      <c r="J580">
        <v>1.0894531479835601E-2</v>
      </c>
      <c r="K580">
        <v>134.09782635356001</v>
      </c>
      <c r="L580">
        <v>20.626435939867498</v>
      </c>
      <c r="M580">
        <v>0.76800000000000002</v>
      </c>
      <c r="N580">
        <v>7.9726090986232601</v>
      </c>
      <c r="O580">
        <v>3.3087092143628101</v>
      </c>
      <c r="P580">
        <v>16.819817037902499</v>
      </c>
      <c r="Q580">
        <v>5.3582660891723899</v>
      </c>
      <c r="R580">
        <v>0.97032580236259902</v>
      </c>
      <c r="T580" s="3">
        <f t="shared" ref="T580:T643" si="9">+T579+1</f>
        <v>578</v>
      </c>
      <c r="V580">
        <f>+VLOOKUP($A580,corr!$A:$E,4,FALSE)</f>
        <v>0.96841290688532999</v>
      </c>
      <c r="W580">
        <f>+VLOOKUP($A580,corr!$A:$E,5,FALSE)</f>
        <v>0.928261422966007</v>
      </c>
      <c r="X580">
        <f>+VLOOKUP($A580,'corr (3)'!$A:$E,5,FALSE)</f>
        <v>0.95723584849063703</v>
      </c>
    </row>
    <row r="581" spans="1:24">
      <c r="A581" s="1">
        <v>42846</v>
      </c>
      <c r="B581">
        <v>2.06570080816087E-2</v>
      </c>
      <c r="C581">
        <v>2.50807551065397E-2</v>
      </c>
      <c r="D581">
        <v>1.7366427087612001E-2</v>
      </c>
      <c r="E581">
        <v>1.4276787015933099E-2</v>
      </c>
      <c r="F581">
        <v>1.82454305844062E-2</v>
      </c>
      <c r="G581">
        <v>1.2923947152975099E-2</v>
      </c>
      <c r="H581">
        <v>1.1765815911400501E-2</v>
      </c>
      <c r="I581">
        <v>1.4264492042823301E-2</v>
      </c>
      <c r="J581">
        <v>1.12691874221008E-2</v>
      </c>
      <c r="K581">
        <v>70.539092092508497</v>
      </c>
      <c r="L581">
        <v>8.5002800276526393</v>
      </c>
      <c r="M581">
        <v>0.52800000000000002</v>
      </c>
      <c r="N581">
        <v>2.6823039974180398</v>
      </c>
      <c r="O581">
        <v>3.1106383482136999</v>
      </c>
      <c r="P581">
        <v>26.2979483907896</v>
      </c>
      <c r="Q581">
        <v>4.8833907299948596</v>
      </c>
      <c r="R581">
        <v>0.97319735001288499</v>
      </c>
      <c r="T581" s="3">
        <f t="shared" si="9"/>
        <v>579</v>
      </c>
      <c r="V581">
        <f>+VLOOKUP($A581,corr!$A:$E,4,FALSE)</f>
        <v>0.97173374230461496</v>
      </c>
      <c r="W581">
        <f>+VLOOKUP($A581,corr!$A:$E,5,FALSE)</f>
        <v>0.93583056059234204</v>
      </c>
      <c r="X581">
        <f>+VLOOKUP($A581,'corr (3)'!$A:$E,5,FALSE)</f>
        <v>0.96021038052160701</v>
      </c>
    </row>
    <row r="582" spans="1:24">
      <c r="A582" s="1">
        <v>42849</v>
      </c>
      <c r="B582">
        <v>-1.8364030708224299E-2</v>
      </c>
      <c r="C582">
        <v>-2.2349928620813898E-2</v>
      </c>
      <c r="D582">
        <v>-1.9104735527403899E-2</v>
      </c>
      <c r="E582">
        <v>-2.22377920579407E-2</v>
      </c>
      <c r="F582">
        <v>-2.64005453538134E-2</v>
      </c>
      <c r="G582">
        <v>-2.1312508731180499E-2</v>
      </c>
      <c r="H582">
        <v>1.14074997002819E-2</v>
      </c>
      <c r="I582">
        <v>1.4253354294033301E-2</v>
      </c>
      <c r="J582">
        <v>1.1286456720419001E-2</v>
      </c>
      <c r="K582">
        <v>356.77428497810598</v>
      </c>
      <c r="L582">
        <v>14.134619923588399</v>
      </c>
      <c r="M582">
        <v>0.53200000000000003</v>
      </c>
      <c r="N582">
        <v>14.555402389506201</v>
      </c>
      <c r="O582">
        <v>3.1996587381684698</v>
      </c>
      <c r="P582">
        <v>24.5114683490525</v>
      </c>
      <c r="Q582">
        <v>5.2580653947755396</v>
      </c>
      <c r="R582">
        <v>0.97393030594121199</v>
      </c>
      <c r="T582" s="3">
        <f t="shared" si="9"/>
        <v>580</v>
      </c>
      <c r="V582">
        <f>+VLOOKUP($A582,corr!$A:$E,4,FALSE)</f>
        <v>0.97379202649574004</v>
      </c>
      <c r="W582">
        <f>+VLOOKUP($A582,corr!$A:$E,5,FALSE)</f>
        <v>0.93669540911882698</v>
      </c>
      <c r="X582">
        <f>+VLOOKUP($A582,'corr (3)'!$A:$E,5,FALSE)</f>
        <v>0.96020675140192702</v>
      </c>
    </row>
    <row r="583" spans="1:24">
      <c r="A583" s="1">
        <v>42850</v>
      </c>
      <c r="B583">
        <v>-2.0224881798769998E-3</v>
      </c>
      <c r="C583">
        <v>-5.7494449718633002E-3</v>
      </c>
      <c r="D583">
        <v>-5.6987147177036002E-3</v>
      </c>
      <c r="E583">
        <v>-5.5071019787482E-3</v>
      </c>
      <c r="F583">
        <v>-9.2108211161094997E-3</v>
      </c>
      <c r="G583">
        <v>-7.5140932044282004E-3</v>
      </c>
      <c r="H583">
        <v>1.1472317570920799E-2</v>
      </c>
      <c r="I583">
        <v>1.4409722505715501E-2</v>
      </c>
      <c r="J583">
        <v>1.1424184058164E-2</v>
      </c>
      <c r="K583">
        <v>9.8523721557720201</v>
      </c>
      <c r="L583">
        <v>14.1692147792782</v>
      </c>
      <c r="M583">
        <v>0.54</v>
      </c>
      <c r="N583">
        <v>0.48743424944185398</v>
      </c>
      <c r="O583">
        <v>3.0216413834717</v>
      </c>
      <c r="P583">
        <v>20.212720314696099</v>
      </c>
      <c r="Q583">
        <v>5.58333896028351</v>
      </c>
      <c r="R583">
        <v>0.97438431918551605</v>
      </c>
      <c r="T583" s="3">
        <f t="shared" si="9"/>
        <v>581</v>
      </c>
      <c r="V583">
        <f>+VLOOKUP($A583,corr!$A:$E,4,FALSE)</f>
        <v>0.973527294073816</v>
      </c>
      <c r="W583">
        <f>+VLOOKUP($A583,corr!$A:$E,5,FALSE)</f>
        <v>0.93771335597969796</v>
      </c>
      <c r="X583">
        <f>+VLOOKUP($A583,'corr (3)'!$A:$E,5,FALSE)</f>
        <v>0.961668261442161</v>
      </c>
    </row>
    <row r="584" spans="1:24">
      <c r="A584" s="1">
        <v>42851</v>
      </c>
      <c r="B584">
        <v>-8.0929320468678002E-3</v>
      </c>
      <c r="C584">
        <v>-1.0679025449545999E-2</v>
      </c>
      <c r="D584">
        <v>1.9130858362411999E-3</v>
      </c>
      <c r="E584">
        <v>-1.0733298568283299E-2</v>
      </c>
      <c r="F584">
        <v>-1.2925757573542499E-2</v>
      </c>
      <c r="G584">
        <v>3.5473232696849998E-4</v>
      </c>
      <c r="H584">
        <v>1.1680580702494101E-2</v>
      </c>
      <c r="I584">
        <v>1.45322379926875E-2</v>
      </c>
      <c r="J584">
        <v>1.13577637368379E-2</v>
      </c>
      <c r="K584">
        <v>1.04330294488107</v>
      </c>
      <c r="L584">
        <v>14.089508581875</v>
      </c>
      <c r="M584">
        <v>0.53200000000000003</v>
      </c>
      <c r="N584">
        <v>2.4715150724151398</v>
      </c>
      <c r="O584">
        <v>2.92967278143295</v>
      </c>
      <c r="P584">
        <v>0.42213092548999398</v>
      </c>
      <c r="Q584">
        <v>5.5782219022726904</v>
      </c>
      <c r="R584">
        <v>0.96609984939306104</v>
      </c>
      <c r="T584" s="3">
        <f t="shared" si="9"/>
        <v>582</v>
      </c>
      <c r="V584">
        <f>+VLOOKUP($A584,corr!$A:$E,4,FALSE)</f>
        <v>0.97580274468150496</v>
      </c>
      <c r="W584">
        <f>+VLOOKUP($A584,corr!$A:$E,5,FALSE)</f>
        <v>0.91318009131382905</v>
      </c>
      <c r="X584">
        <f>+VLOOKUP($A584,'corr (3)'!$A:$E,5,FALSE)</f>
        <v>0.93974762458127803</v>
      </c>
    </row>
    <row r="585" spans="1:24">
      <c r="A585" s="1">
        <v>42852</v>
      </c>
      <c r="B585">
        <v>1.62535698547366E-2</v>
      </c>
      <c r="C585">
        <v>1.81177058424867E-2</v>
      </c>
      <c r="D585">
        <v>9.7184940774429993E-3</v>
      </c>
      <c r="E585">
        <v>1.19899933228444E-2</v>
      </c>
      <c r="F585">
        <v>1.3876971008716399E-2</v>
      </c>
      <c r="G585">
        <v>6.6135285863638997E-3</v>
      </c>
      <c r="H585">
        <v>1.11674959555026E-2</v>
      </c>
      <c r="I585">
        <v>1.3781115617771201E-2</v>
      </c>
      <c r="J585">
        <v>1.01337278707787E-2</v>
      </c>
      <c r="K585">
        <v>3.1409491491198498</v>
      </c>
      <c r="L585">
        <v>14.025662059321601</v>
      </c>
      <c r="M585">
        <v>0.53200000000000003</v>
      </c>
      <c r="N585">
        <v>4.9388786319787696</v>
      </c>
      <c r="O585">
        <v>2.9383361381370698</v>
      </c>
      <c r="P585">
        <v>0.63596402810599595</v>
      </c>
      <c r="Q585">
        <v>5.5625271990180902</v>
      </c>
      <c r="R585">
        <v>0.96248204360683098</v>
      </c>
      <c r="T585" s="3">
        <f t="shared" si="9"/>
        <v>583</v>
      </c>
      <c r="V585">
        <f>+VLOOKUP($A585,corr!$A:$E,4,FALSE)</f>
        <v>0.97323295000809396</v>
      </c>
      <c r="W585">
        <f>+VLOOKUP($A585,corr!$A:$E,5,FALSE)</f>
        <v>0.89917161553745195</v>
      </c>
      <c r="X585">
        <f>+VLOOKUP($A585,'corr (3)'!$A:$E,5,FALSE)</f>
        <v>0.93017856947550903</v>
      </c>
    </row>
    <row r="586" spans="1:24">
      <c r="A586" s="1">
        <v>42853</v>
      </c>
      <c r="B586">
        <v>-6.8696847535400002E-4</v>
      </c>
      <c r="C586">
        <v>-1.9949240384614002E-3</v>
      </c>
      <c r="D586">
        <v>-9.5229018322219995E-4</v>
      </c>
      <c r="E586">
        <v>-5.061057145016E-3</v>
      </c>
      <c r="F586">
        <v>-6.4302852869818003E-3</v>
      </c>
      <c r="G586">
        <v>-4.5034650908734996E-3</v>
      </c>
      <c r="H586">
        <v>1.11036577857609E-2</v>
      </c>
      <c r="I586">
        <v>1.3657482011871201E-2</v>
      </c>
      <c r="J586">
        <v>9.7200762095899992E-3</v>
      </c>
      <c r="K586">
        <v>2.4485815789807099</v>
      </c>
      <c r="L586">
        <v>14.065667208430201</v>
      </c>
      <c r="M586">
        <v>0.53600000000000003</v>
      </c>
      <c r="N586">
        <v>0.25121869943752401</v>
      </c>
      <c r="O586">
        <v>2.9423145883459099</v>
      </c>
      <c r="P586">
        <v>9.7468125759071995</v>
      </c>
      <c r="Q586">
        <v>5.6606706859411604</v>
      </c>
      <c r="R586">
        <v>0.96549040927021501</v>
      </c>
      <c r="T586" s="3">
        <f t="shared" si="9"/>
        <v>584</v>
      </c>
      <c r="V586">
        <f>+VLOOKUP($A586,corr!$A:$E,4,FALSE)</f>
        <v>0.97308257949953103</v>
      </c>
      <c r="W586">
        <f>+VLOOKUP($A586,corr!$A:$E,5,FALSE)</f>
        <v>0.90680970104784697</v>
      </c>
      <c r="X586">
        <f>+VLOOKUP($A586,'corr (3)'!$A:$E,5,FALSE)</f>
        <v>0.93575744701477304</v>
      </c>
    </row>
    <row r="587" spans="1:24">
      <c r="A587" s="1">
        <v>42856</v>
      </c>
      <c r="B587">
        <v>3.7140751066930001E-4</v>
      </c>
      <c r="C587">
        <v>-2.5877428857400998E-3</v>
      </c>
      <c r="D587">
        <v>-8.6617474843828993E-3</v>
      </c>
      <c r="E587">
        <v>-3.5807099530560998E-3</v>
      </c>
      <c r="F587">
        <v>-6.5938484470194E-3</v>
      </c>
      <c r="G587">
        <v>-1.13982437086231E-2</v>
      </c>
      <c r="H587">
        <v>1.10865225971363E-2</v>
      </c>
      <c r="I587">
        <v>1.37404673021425E-2</v>
      </c>
      <c r="J587">
        <v>1.0037685517080799E-2</v>
      </c>
      <c r="K587">
        <v>2.2396006569878</v>
      </c>
      <c r="L587">
        <v>14.0580209497117</v>
      </c>
      <c r="M587">
        <v>0.53600000000000003</v>
      </c>
      <c r="N587">
        <v>2.16983377653108</v>
      </c>
      <c r="O587">
        <v>2.9658314842485498</v>
      </c>
      <c r="P587">
        <v>1.03215309910433</v>
      </c>
      <c r="Q587">
        <v>5.6186063033937499</v>
      </c>
      <c r="R587">
        <v>0.96145939003360104</v>
      </c>
      <c r="T587" s="3">
        <f t="shared" si="9"/>
        <v>585</v>
      </c>
      <c r="V587">
        <f>+VLOOKUP($A587,corr!$A:$E,4,FALSE)</f>
        <v>0.97476699423510904</v>
      </c>
      <c r="W587">
        <f>+VLOOKUP($A587,corr!$A:$E,5,FALSE)</f>
        <v>0.89077947453748496</v>
      </c>
      <c r="X587">
        <f>+VLOOKUP($A587,'corr (3)'!$A:$E,5,FALSE)</f>
        <v>0.92830558036684396</v>
      </c>
    </row>
    <row r="588" spans="1:24">
      <c r="A588" s="1">
        <v>42857</v>
      </c>
      <c r="B588">
        <v>3.5803362067614998E-3</v>
      </c>
      <c r="C588">
        <v>5.9987511263613997E-3</v>
      </c>
      <c r="D588">
        <v>4.7770627857449E-3</v>
      </c>
      <c r="E588" s="2">
        <v>-1.0201835744300201E-5</v>
      </c>
      <c r="F588">
        <v>2.7557725931375999E-3</v>
      </c>
      <c r="G588">
        <v>2.6139563698312999E-3</v>
      </c>
      <c r="H588">
        <v>1.0968315986492E-2</v>
      </c>
      <c r="I588">
        <v>1.31425190303982E-2</v>
      </c>
      <c r="J588">
        <v>9.5406609368044008E-3</v>
      </c>
      <c r="K588">
        <v>5.3625869332421603</v>
      </c>
      <c r="L588">
        <v>14.086516112499901</v>
      </c>
      <c r="M588">
        <v>0.54400000000000004</v>
      </c>
      <c r="N588">
        <v>1.3051949512957499</v>
      </c>
      <c r="O588">
        <v>2.9136405778374401</v>
      </c>
      <c r="P588">
        <v>4.1086482352068101</v>
      </c>
      <c r="Q588">
        <v>5.6733614169743802</v>
      </c>
      <c r="R588">
        <v>0.96409861780409201</v>
      </c>
      <c r="T588" s="3">
        <f t="shared" si="9"/>
        <v>586</v>
      </c>
      <c r="V588">
        <f>+VLOOKUP($A588,corr!$A:$E,4,FALSE)</f>
        <v>0.984596427766529</v>
      </c>
      <c r="W588">
        <f>+VLOOKUP($A588,corr!$A:$E,5,FALSE)</f>
        <v>0.89821197152598697</v>
      </c>
      <c r="X588">
        <f>+VLOOKUP($A588,'corr (3)'!$A:$E,5,FALSE)</f>
        <v>0.92129607860891305</v>
      </c>
    </row>
    <row r="589" spans="1:24">
      <c r="A589" s="1">
        <v>42858</v>
      </c>
      <c r="B589">
        <v>1.1958383829514301E-2</v>
      </c>
      <c r="C589">
        <v>1.3899608633833899E-2</v>
      </c>
      <c r="D589">
        <v>1.7159291164358399E-2</v>
      </c>
      <c r="E589">
        <v>8.4763076755128997E-3</v>
      </c>
      <c r="F589">
        <v>1.0691121078265999E-2</v>
      </c>
      <c r="G589">
        <v>1.4746882390414299E-2</v>
      </c>
      <c r="H589">
        <v>1.0868909279543501E-2</v>
      </c>
      <c r="I589">
        <v>1.31120442334702E-2</v>
      </c>
      <c r="J589">
        <v>9.8752739609642998E-3</v>
      </c>
      <c r="K589">
        <v>948.83028083768795</v>
      </c>
      <c r="L589">
        <v>29.875177768113101</v>
      </c>
      <c r="M589">
        <v>0.80800000000000005</v>
      </c>
      <c r="N589">
        <v>35.073916238827699</v>
      </c>
      <c r="O589">
        <v>3.46746174618039</v>
      </c>
      <c r="P589">
        <v>27.052305034226801</v>
      </c>
      <c r="Q589">
        <v>6.1105848271796201</v>
      </c>
      <c r="R589">
        <v>0.95887297047710995</v>
      </c>
      <c r="T589" s="3">
        <f t="shared" si="9"/>
        <v>587</v>
      </c>
      <c r="V589">
        <f>+VLOOKUP($A589,corr!$A:$E,4,FALSE)</f>
        <v>0.98466157299130697</v>
      </c>
      <c r="W589">
        <f>+VLOOKUP($A589,corr!$A:$E,5,FALSE)</f>
        <v>0.88578995997854704</v>
      </c>
      <c r="X589">
        <f>+VLOOKUP($A589,'corr (3)'!$A:$E,5,FALSE)</f>
        <v>0.91100830209462902</v>
      </c>
    </row>
    <row r="590" spans="1:24">
      <c r="A590" s="1">
        <v>42859</v>
      </c>
      <c r="B590">
        <v>1.3611834685589E-3</v>
      </c>
      <c r="C590">
        <v>9.9984682831390009E-4</v>
      </c>
      <c r="D590">
        <v>-4.9177202410620002E-4</v>
      </c>
      <c r="E590">
        <v>-1.8672673304533001E-3</v>
      </c>
      <c r="F590">
        <v>-2.0782145214688998E-3</v>
      </c>
      <c r="G590">
        <v>-2.5489692637467999E-3</v>
      </c>
      <c r="H590">
        <v>1.0855583650168499E-2</v>
      </c>
      <c r="I590">
        <v>1.31208278438754E-2</v>
      </c>
      <c r="J590">
        <v>9.8439669545463005E-3</v>
      </c>
      <c r="K590">
        <v>238.68240443844701</v>
      </c>
      <c r="L590">
        <v>33.815440287499698</v>
      </c>
      <c r="M590">
        <v>0.81200000000000006</v>
      </c>
      <c r="N590">
        <v>16.1844097797422</v>
      </c>
      <c r="O590">
        <v>3.7113490140888601</v>
      </c>
      <c r="P590">
        <v>14.747674316625501</v>
      </c>
      <c r="Q590">
        <v>6.3320252249518596</v>
      </c>
      <c r="R590">
        <v>0.96026109122157699</v>
      </c>
      <c r="T590" s="3">
        <f t="shared" si="9"/>
        <v>588</v>
      </c>
      <c r="V590">
        <f>+VLOOKUP($A590,corr!$A:$E,4,FALSE)</f>
        <v>0.98626060955507</v>
      </c>
      <c r="W590">
        <f>+VLOOKUP($A590,corr!$A:$E,5,FALSE)</f>
        <v>0.88573835579210503</v>
      </c>
      <c r="X590">
        <f>+VLOOKUP($A590,'corr (3)'!$A:$E,5,FALSE)</f>
        <v>0.914845588592748</v>
      </c>
    </row>
    <row r="591" spans="1:24">
      <c r="A591" s="1">
        <v>42860</v>
      </c>
      <c r="B591">
        <v>-3.2206445207146703E-2</v>
      </c>
      <c r="C591">
        <v>-4.4068023989856098E-2</v>
      </c>
      <c r="D591">
        <v>-3.1761511420423598E-2</v>
      </c>
      <c r="E591">
        <v>-3.3175039252742601E-2</v>
      </c>
      <c r="F591">
        <v>-4.4290342657214599E-2</v>
      </c>
      <c r="G591">
        <v>-3.1901677364105499E-2</v>
      </c>
      <c r="H591">
        <v>1.31733817020126E-2</v>
      </c>
      <c r="I591">
        <v>1.6593020153946699E-2</v>
      </c>
      <c r="J591">
        <v>1.23350744297973E-2</v>
      </c>
      <c r="K591">
        <v>332.067396017492</v>
      </c>
      <c r="L591">
        <v>39.147298624323497</v>
      </c>
      <c r="M591">
        <v>0.81599999999999995</v>
      </c>
      <c r="N591">
        <v>12.674123394405299</v>
      </c>
      <c r="O591">
        <v>3.9041394999710199</v>
      </c>
      <c r="P591">
        <v>26.200423152269</v>
      </c>
      <c r="Q591">
        <v>6.5856327856141297</v>
      </c>
      <c r="R591">
        <v>0.97495793780052598</v>
      </c>
      <c r="T591" s="3">
        <f t="shared" si="9"/>
        <v>589</v>
      </c>
      <c r="V591">
        <f>+VLOOKUP($A591,corr!$A:$E,4,FALSE)</f>
        <v>0.99040690976162504</v>
      </c>
      <c r="W591">
        <f>+VLOOKUP($A591,corr!$A:$E,5,FALSE)</f>
        <v>0.92827605444234995</v>
      </c>
      <c r="X591">
        <f>+VLOOKUP($A591,'corr (3)'!$A:$E,5,FALSE)</f>
        <v>0.94756521407593697</v>
      </c>
    </row>
    <row r="592" spans="1:24">
      <c r="A592" s="1">
        <v>42863</v>
      </c>
      <c r="B592">
        <v>1.3196967546891E-2</v>
      </c>
      <c r="C592">
        <v>1.73974007263233E-2</v>
      </c>
      <c r="D592">
        <v>1.37088458790299E-2</v>
      </c>
      <c r="E592">
        <v>1.2171749770950599E-2</v>
      </c>
      <c r="F592">
        <v>1.6906654797278601E-2</v>
      </c>
      <c r="G592">
        <v>1.32155204183466E-2</v>
      </c>
      <c r="H592">
        <v>1.3225915041763601E-2</v>
      </c>
      <c r="I592">
        <v>1.6835717211969001E-2</v>
      </c>
      <c r="J592">
        <v>1.26287483440473E-2</v>
      </c>
      <c r="K592">
        <v>186.405868624709</v>
      </c>
      <c r="L592">
        <v>42.243136013830203</v>
      </c>
      <c r="M592">
        <v>0.82399999999999995</v>
      </c>
      <c r="N592">
        <v>3.3588179589815601</v>
      </c>
      <c r="O592">
        <v>3.9589960437159299</v>
      </c>
      <c r="P592">
        <v>55.497460982145697</v>
      </c>
      <c r="Q592">
        <v>7.3485284234635602</v>
      </c>
      <c r="R592">
        <v>0.97613420548706398</v>
      </c>
      <c r="T592" s="3">
        <f t="shared" si="9"/>
        <v>590</v>
      </c>
      <c r="V592">
        <f>+VLOOKUP($A592,corr!$A:$E,4,FALSE)</f>
        <v>0.99085817564830003</v>
      </c>
      <c r="W592">
        <f>+VLOOKUP($A592,corr!$A:$E,5,FALSE)</f>
        <v>0.93250001442219199</v>
      </c>
      <c r="X592">
        <f>+VLOOKUP($A592,'corr (3)'!$A:$E,5,FALSE)</f>
        <v>0.95039418639483897</v>
      </c>
    </row>
    <row r="593" spans="1:24">
      <c r="A593" s="1">
        <v>42864</v>
      </c>
      <c r="B593">
        <v>1.1878058267938901E-2</v>
      </c>
      <c r="C593">
        <v>1.57937476070341E-2</v>
      </c>
      <c r="D593">
        <v>1.1298939831960401E-2</v>
      </c>
      <c r="E593">
        <v>9.4179358994929997E-3</v>
      </c>
      <c r="F593">
        <v>1.34615180187938E-2</v>
      </c>
      <c r="G593">
        <v>9.4395044191731003E-3</v>
      </c>
      <c r="H593">
        <v>1.27356190766926E-2</v>
      </c>
      <c r="I593">
        <v>1.6364835760150499E-2</v>
      </c>
      <c r="J593">
        <v>1.22191803815419E-2</v>
      </c>
      <c r="K593">
        <v>134.49931156109901</v>
      </c>
      <c r="L593">
        <v>44.443497195364202</v>
      </c>
      <c r="M593">
        <v>0.82799999999999996</v>
      </c>
      <c r="N593">
        <v>3.02941419171162</v>
      </c>
      <c r="O593">
        <v>3.9237477802685099</v>
      </c>
      <c r="P593">
        <v>44.397795431567403</v>
      </c>
      <c r="Q593">
        <v>8.0804645572593401</v>
      </c>
      <c r="R593">
        <v>0.97457293900929098</v>
      </c>
      <c r="T593" s="3">
        <f t="shared" si="9"/>
        <v>591</v>
      </c>
      <c r="V593">
        <f>+VLOOKUP($A593,corr!$A:$E,4,FALSE)</f>
        <v>0.99019838123471404</v>
      </c>
      <c r="W593">
        <f>+VLOOKUP($A593,corr!$A:$E,5,FALSE)</f>
        <v>0.92757711722942104</v>
      </c>
      <c r="X593">
        <f>+VLOOKUP($A593,'corr (3)'!$A:$E,5,FALSE)</f>
        <v>0.94721201119421805</v>
      </c>
    </row>
    <row r="594" spans="1:24">
      <c r="A594" s="1">
        <v>42865</v>
      </c>
      <c r="B594">
        <v>3.5475565628080002E-3</v>
      </c>
      <c r="C594">
        <v>1.6035077107712E-3</v>
      </c>
      <c r="D594">
        <v>4.869988866814E-4</v>
      </c>
      <c r="E594">
        <v>1.2496886057775001E-3</v>
      </c>
      <c r="F594">
        <v>-2.7083576699790001E-4</v>
      </c>
      <c r="G594">
        <v>-1.2547495745279E-3</v>
      </c>
      <c r="H594">
        <v>1.2698133109301801E-2</v>
      </c>
      <c r="I594">
        <v>1.62442523193067E-2</v>
      </c>
      <c r="J594">
        <v>1.2220566439141701E-2</v>
      </c>
      <c r="K594">
        <v>82.120474756318103</v>
      </c>
      <c r="L594">
        <v>45.725516776431903</v>
      </c>
      <c r="M594">
        <v>0.83199999999999996</v>
      </c>
      <c r="N594">
        <v>0.77096889227988497</v>
      </c>
      <c r="O594">
        <v>3.8939210012293199</v>
      </c>
      <c r="P594">
        <v>106.515938034119</v>
      </c>
      <c r="Q594">
        <v>9.8218881921075596</v>
      </c>
      <c r="R594">
        <v>0.97573180112797597</v>
      </c>
      <c r="T594" s="3">
        <f t="shared" si="9"/>
        <v>592</v>
      </c>
      <c r="V594">
        <f>+VLOOKUP($A594,corr!$A:$E,4,FALSE)</f>
        <v>0.99059426722191202</v>
      </c>
      <c r="W594">
        <f>+VLOOKUP($A594,corr!$A:$E,5,FALSE)</f>
        <v>0.928132192028299</v>
      </c>
      <c r="X594">
        <f>+VLOOKUP($A594,'corr (3)'!$A:$E,5,FALSE)</f>
        <v>0.95192151558238702</v>
      </c>
    </row>
    <row r="595" spans="1:24">
      <c r="A595" s="1">
        <v>42866</v>
      </c>
      <c r="B595">
        <v>-7.3875438330843002E-3</v>
      </c>
      <c r="C595">
        <v>-5.734013866605E-3</v>
      </c>
      <c r="D595">
        <v>-6.4431602168304996E-3</v>
      </c>
      <c r="E595">
        <v>-8.5141427066112007E-3</v>
      </c>
      <c r="F595">
        <v>-6.4065554154659997E-3</v>
      </c>
      <c r="G595">
        <v>-7.2221715288557998E-3</v>
      </c>
      <c r="H595">
        <v>1.2441848121078999E-2</v>
      </c>
      <c r="I595">
        <v>1.5849241668870299E-2</v>
      </c>
      <c r="J595">
        <v>1.20599748623314E-2</v>
      </c>
      <c r="K595">
        <v>84.677405569977196</v>
      </c>
      <c r="L595">
        <v>47.121275039642498</v>
      </c>
      <c r="M595">
        <v>0.83599999999999997</v>
      </c>
      <c r="N595">
        <v>1.6587170047103501</v>
      </c>
      <c r="O595">
        <v>3.8992233436057799</v>
      </c>
      <c r="P595">
        <v>51.0499412072787</v>
      </c>
      <c r="Q595">
        <v>10.661134612151301</v>
      </c>
      <c r="R595">
        <v>0.97401598122733402</v>
      </c>
      <c r="T595" s="3">
        <f t="shared" si="9"/>
        <v>593</v>
      </c>
      <c r="V595">
        <f>+VLOOKUP($A595,corr!$A:$E,4,FALSE)</f>
        <v>0.98810616322167999</v>
      </c>
      <c r="W595">
        <f>+VLOOKUP($A595,corr!$A:$E,5,FALSE)</f>
        <v>0.92640911492547495</v>
      </c>
      <c r="X595">
        <f>+VLOOKUP($A595,'corr (3)'!$A:$E,5,FALSE)</f>
        <v>0.94933994867723503</v>
      </c>
    </row>
    <row r="596" spans="1:24">
      <c r="A596" s="1">
        <v>42867</v>
      </c>
      <c r="B596">
        <v>1.07742608615336E-2</v>
      </c>
      <c r="C596">
        <v>8.6133685713196996E-3</v>
      </c>
      <c r="D596">
        <v>4.9109247698949001E-3</v>
      </c>
      <c r="E596">
        <v>9.7982494668054001E-3</v>
      </c>
      <c r="F596">
        <v>8.1914080424782994E-3</v>
      </c>
      <c r="G596">
        <v>4.2851283430878004E-3</v>
      </c>
      <c r="H596">
        <v>1.2297957163702701E-2</v>
      </c>
      <c r="I596">
        <v>1.56723118079286E-2</v>
      </c>
      <c r="J596">
        <v>1.1982958596168001E-2</v>
      </c>
      <c r="K596">
        <v>678.473180344051</v>
      </c>
      <c r="L596">
        <v>58.394533050722401</v>
      </c>
      <c r="M596">
        <v>1</v>
      </c>
      <c r="N596">
        <v>14.3639467240843</v>
      </c>
      <c r="O596">
        <v>4.1372250263365897</v>
      </c>
      <c r="P596">
        <v>47.234453968451497</v>
      </c>
      <c r="Q596">
        <v>11.035375165629</v>
      </c>
      <c r="R596">
        <v>0.97331731398002896</v>
      </c>
      <c r="T596" s="3">
        <f t="shared" si="9"/>
        <v>594</v>
      </c>
      <c r="V596">
        <f>+VLOOKUP($A596,corr!$A:$E,4,FALSE)</f>
        <v>0.98689115209704703</v>
      </c>
      <c r="W596">
        <f>+VLOOKUP($A596,corr!$A:$E,5,FALSE)</f>
        <v>0.92480843941304702</v>
      </c>
      <c r="X596">
        <f>+VLOOKUP($A596,'corr (3)'!$A:$E,5,FALSE)</f>
        <v>0.94908598912953701</v>
      </c>
    </row>
    <row r="597" spans="1:24">
      <c r="A597" s="1">
        <v>42870</v>
      </c>
      <c r="B597">
        <v>1.1121547542903201E-2</v>
      </c>
      <c r="C597">
        <v>1.32766983274902E-2</v>
      </c>
      <c r="D597">
        <v>6.4149145882176004E-3</v>
      </c>
      <c r="E597">
        <v>9.6755620198014994E-3</v>
      </c>
      <c r="F597">
        <v>1.2064750015291699E-2</v>
      </c>
      <c r="G597">
        <v>5.4195522112833001E-3</v>
      </c>
      <c r="H597">
        <v>1.25058155982409E-2</v>
      </c>
      <c r="I597">
        <v>1.5912417081874401E-2</v>
      </c>
      <c r="J597">
        <v>1.20447627827324E-2</v>
      </c>
      <c r="K597">
        <v>7.3988546309934202</v>
      </c>
      <c r="L597">
        <v>58.496645065695297</v>
      </c>
      <c r="M597">
        <v>1</v>
      </c>
      <c r="N597">
        <v>0.471506737837946</v>
      </c>
      <c r="O597">
        <v>4.1055942208977001</v>
      </c>
      <c r="P597">
        <v>15.691938284742699</v>
      </c>
      <c r="Q597">
        <v>11.2879589471257</v>
      </c>
      <c r="R597">
        <v>0.97362701953325803</v>
      </c>
      <c r="T597" s="3">
        <f t="shared" si="9"/>
        <v>595</v>
      </c>
      <c r="V597">
        <f>+VLOOKUP($A597,corr!$A:$E,4,FALSE)</f>
        <v>0.98895485334240896</v>
      </c>
      <c r="W597">
        <f>+VLOOKUP($A597,corr!$A:$E,5,FALSE)</f>
        <v>0.92449682497100505</v>
      </c>
      <c r="X597">
        <f>+VLOOKUP($A597,'corr (3)'!$A:$E,5,FALSE)</f>
        <v>0.94750501684469501</v>
      </c>
    </row>
    <row r="598" spans="1:24">
      <c r="A598" s="1">
        <v>42871</v>
      </c>
      <c r="B598">
        <v>3.7905738229859998E-4</v>
      </c>
      <c r="C598">
        <v>-4.027640534499E-4</v>
      </c>
      <c r="D598">
        <v>4.4427110407222001E-3</v>
      </c>
      <c r="E598">
        <v>-1.2791761853473999E-3</v>
      </c>
      <c r="F598">
        <v>-1.8230724217108E-3</v>
      </c>
      <c r="G598">
        <v>2.9750871046866001E-3</v>
      </c>
      <c r="H598">
        <v>1.24468009791806E-2</v>
      </c>
      <c r="I598">
        <v>1.58599194007337E-2</v>
      </c>
      <c r="J598">
        <v>1.19822212549669E-2</v>
      </c>
      <c r="K598">
        <v>4.8559865637063799</v>
      </c>
      <c r="L598">
        <v>58.567347161660997</v>
      </c>
      <c r="M598">
        <v>1</v>
      </c>
      <c r="N598">
        <v>0.18178937527427499</v>
      </c>
      <c r="O598">
        <v>4.10425650862725</v>
      </c>
      <c r="P598">
        <v>26.712158267664901</v>
      </c>
      <c r="Q598">
        <v>11.6941196807325</v>
      </c>
      <c r="R598">
        <v>0.97223674268913196</v>
      </c>
      <c r="T598" s="3">
        <f t="shared" si="9"/>
        <v>596</v>
      </c>
      <c r="V598">
        <f>+VLOOKUP($A598,corr!$A:$E,4,FALSE)</f>
        <v>0.98896781007140599</v>
      </c>
      <c r="W598">
        <f>+VLOOKUP($A598,corr!$A:$E,5,FALSE)</f>
        <v>0.92047962563288999</v>
      </c>
      <c r="X598">
        <f>+VLOOKUP($A598,'corr (3)'!$A:$E,5,FALSE)</f>
        <v>0.94391196562171198</v>
      </c>
    </row>
    <row r="599" spans="1:24">
      <c r="A599" s="1">
        <v>42872</v>
      </c>
      <c r="B599">
        <v>3.5830949697108001E-3</v>
      </c>
      <c r="C599">
        <v>1.344415544755E-4</v>
      </c>
      <c r="D599">
        <v>-1.1354634615767E-3</v>
      </c>
      <c r="E599">
        <v>1.3546518565195999E-3</v>
      </c>
      <c r="F599">
        <v>-1.7551286298061999E-3</v>
      </c>
      <c r="G599">
        <v>-2.5988297349481999E-3</v>
      </c>
      <c r="H599">
        <v>1.2249336958758E-2</v>
      </c>
      <c r="I599">
        <v>1.5665215745788899E-2</v>
      </c>
      <c r="J599">
        <v>1.1983178136887601E-2</v>
      </c>
      <c r="K599">
        <v>9.97464579566536</v>
      </c>
      <c r="L599">
        <v>58.726294649230297</v>
      </c>
      <c r="M599">
        <v>1</v>
      </c>
      <c r="N599">
        <v>0.18517276173410799</v>
      </c>
      <c r="O599">
        <v>4.0926293384430101</v>
      </c>
      <c r="P599">
        <v>53.8667010323475</v>
      </c>
      <c r="Q599">
        <v>12.583632756629401</v>
      </c>
      <c r="R599">
        <v>0.97345261452668896</v>
      </c>
      <c r="T599" s="3">
        <f t="shared" si="9"/>
        <v>597</v>
      </c>
      <c r="V599">
        <f>+VLOOKUP($A599,corr!$A:$E,4,FALSE)</f>
        <v>0.98750873447409104</v>
      </c>
      <c r="W599">
        <f>+VLOOKUP($A599,corr!$A:$E,5,FALSE)</f>
        <v>0.92490601281939</v>
      </c>
      <c r="X599">
        <f>+VLOOKUP($A599,'corr (3)'!$A:$E,5,FALSE)</f>
        <v>0.94898384589912299</v>
      </c>
    </row>
    <row r="600" spans="1:24">
      <c r="A600" s="1">
        <v>42873</v>
      </c>
      <c r="B600">
        <v>-5.4410971932352002E-3</v>
      </c>
      <c r="C600">
        <v>-5.9294242996261E-3</v>
      </c>
      <c r="D600">
        <v>-3.8145434996350001E-3</v>
      </c>
      <c r="E600">
        <v>-7.1641435153424003E-3</v>
      </c>
      <c r="F600">
        <v>-7.0004512925754001E-3</v>
      </c>
      <c r="G600">
        <v>-4.5212313702659998E-3</v>
      </c>
      <c r="H600">
        <v>1.2351531803893E-2</v>
      </c>
      <c r="I600">
        <v>1.56224916289618E-2</v>
      </c>
      <c r="J600">
        <v>1.18045613268057E-2</v>
      </c>
      <c r="K600">
        <v>0.61548290841786302</v>
      </c>
      <c r="L600">
        <v>58.699461597962298</v>
      </c>
      <c r="M600">
        <v>0.996</v>
      </c>
      <c r="N600">
        <v>0.72690138951959704</v>
      </c>
      <c r="O600">
        <v>4.0836461860276296</v>
      </c>
      <c r="P600">
        <v>0.84672132601731598</v>
      </c>
      <c r="Q600">
        <v>12.568444378156</v>
      </c>
      <c r="R600">
        <v>0.97611297293438204</v>
      </c>
      <c r="T600" s="3">
        <f t="shared" si="9"/>
        <v>598</v>
      </c>
      <c r="V600">
        <f>+VLOOKUP($A600,corr!$A:$E,4,FALSE)</f>
        <v>0.99042871755930295</v>
      </c>
      <c r="W600">
        <f>+VLOOKUP($A600,corr!$A:$E,5,FALSE)</f>
        <v>0.93430868465612404</v>
      </c>
      <c r="X600">
        <f>+VLOOKUP($A600,'corr (3)'!$A:$E,5,FALSE)</f>
        <v>0.95016564154695404</v>
      </c>
    </row>
    <row r="601" spans="1:24">
      <c r="A601" s="1">
        <v>42874</v>
      </c>
      <c r="B601">
        <v>4.0655621353066999E-3</v>
      </c>
      <c r="C601">
        <v>1.0262674119671701E-2</v>
      </c>
      <c r="D601">
        <v>5.4383022035033E-3</v>
      </c>
      <c r="E601">
        <v>3.1720881105146001E-3</v>
      </c>
      <c r="F601">
        <v>9.9325511760658004E-3</v>
      </c>
      <c r="G601">
        <v>5.3280205770777E-3</v>
      </c>
      <c r="H601">
        <v>1.15436815450212E-2</v>
      </c>
      <c r="I601">
        <v>1.4750955733264201E-2</v>
      </c>
      <c r="J601">
        <v>1.1204634730659999E-2</v>
      </c>
      <c r="K601">
        <v>4.5492768131955303</v>
      </c>
      <c r="L601">
        <v>58.709830417955303</v>
      </c>
      <c r="M601">
        <v>0.996</v>
      </c>
      <c r="N601">
        <v>1.5566456786040099</v>
      </c>
      <c r="O601">
        <v>3.95853015675246</v>
      </c>
      <c r="P601">
        <v>2.9224870346058802</v>
      </c>
      <c r="Q601">
        <v>12.6099310374208</v>
      </c>
      <c r="R601">
        <v>0.97169938296316205</v>
      </c>
      <c r="T601" s="3">
        <f t="shared" si="9"/>
        <v>599</v>
      </c>
      <c r="V601">
        <f>+VLOOKUP($A601,corr!$A:$E,4,FALSE)</f>
        <v>0.984698506741576</v>
      </c>
      <c r="W601">
        <f>+VLOOKUP($A601,corr!$A:$E,5,FALSE)</f>
        <v>0.92534811241349202</v>
      </c>
      <c r="X601">
        <f>+VLOOKUP($A601,'corr (3)'!$A:$E,5,FALSE)</f>
        <v>0.94384511828888795</v>
      </c>
    </row>
    <row r="602" spans="1:24">
      <c r="A602" s="1">
        <v>42877</v>
      </c>
      <c r="B602">
        <v>-1.32869970061711E-2</v>
      </c>
      <c r="C602">
        <v>-1.57305181926021E-2</v>
      </c>
      <c r="D602">
        <v>-9.0521802614235009E-3</v>
      </c>
      <c r="E602">
        <v>-1.44343227160658E-2</v>
      </c>
      <c r="F602">
        <v>-1.6391611657618599E-2</v>
      </c>
      <c r="G602">
        <v>-9.6650896511481007E-3</v>
      </c>
      <c r="H602">
        <v>1.11469149501264E-2</v>
      </c>
      <c r="I602">
        <v>1.4282104796360299E-2</v>
      </c>
      <c r="J602">
        <v>1.0500661833172499E-2</v>
      </c>
      <c r="K602">
        <v>3.5739532882326599</v>
      </c>
      <c r="L602">
        <v>58.710919535017403</v>
      </c>
      <c r="M602">
        <v>0.996</v>
      </c>
      <c r="N602">
        <v>0.15025604036114101</v>
      </c>
      <c r="O602">
        <v>3.9459797670658801</v>
      </c>
      <c r="P602">
        <v>23.785754500402401</v>
      </c>
      <c r="Q602">
        <v>12.9416219825277</v>
      </c>
      <c r="R602">
        <v>0.96895041016244499</v>
      </c>
      <c r="T602" s="3">
        <f t="shared" si="9"/>
        <v>600</v>
      </c>
      <c r="V602">
        <f>+VLOOKUP($A602,corr!$A:$E,4,FALSE)</f>
        <v>0.983569377855952</v>
      </c>
      <c r="W602">
        <f>+VLOOKUP($A602,corr!$A:$E,5,FALSE)</f>
        <v>0.91341856404945498</v>
      </c>
      <c r="X602">
        <f>+VLOOKUP($A602,'corr (3)'!$A:$E,5,FALSE)</f>
        <v>0.93771796784525796</v>
      </c>
    </row>
    <row r="603" spans="1:24">
      <c r="A603" s="1">
        <v>42878</v>
      </c>
      <c r="B603">
        <v>1.16032672600038E-2</v>
      </c>
      <c r="C603">
        <v>1.2459717362813601E-2</v>
      </c>
      <c r="D603">
        <v>9.1027145649629007E-3</v>
      </c>
      <c r="E603">
        <v>9.7746537781150007E-3</v>
      </c>
      <c r="F603">
        <v>1.08881657810632E-2</v>
      </c>
      <c r="G603">
        <v>7.7497337111050004E-3</v>
      </c>
      <c r="H603">
        <v>1.1357391468114E-2</v>
      </c>
      <c r="I603">
        <v>1.4431554743639399E-2</v>
      </c>
      <c r="J603">
        <v>1.0553872218683801E-2</v>
      </c>
      <c r="K603">
        <v>598.868300479244</v>
      </c>
      <c r="L603">
        <v>68.620096404207104</v>
      </c>
      <c r="M603">
        <v>1</v>
      </c>
      <c r="N603">
        <v>35.205682208665699</v>
      </c>
      <c r="O603">
        <v>4.5297823230684999</v>
      </c>
      <c r="P603">
        <v>17.010558038038301</v>
      </c>
      <c r="Q603">
        <v>12.8197804191432</v>
      </c>
      <c r="R603">
        <v>0.97029450881928103</v>
      </c>
      <c r="T603" s="3">
        <f t="shared" si="9"/>
        <v>601</v>
      </c>
      <c r="V603">
        <f>+VLOOKUP($A603,corr!$A:$E,4,FALSE)</f>
        <v>0.98445030366181996</v>
      </c>
      <c r="W603">
        <f>+VLOOKUP($A603,corr!$A:$E,5,FALSE)</f>
        <v>0.91773622089530604</v>
      </c>
      <c r="X603">
        <f>+VLOOKUP($A603,'corr (3)'!$A:$E,5,FALSE)</f>
        <v>0.93930387505119295</v>
      </c>
    </row>
    <row r="604" spans="1:24">
      <c r="A604" s="1">
        <v>42879</v>
      </c>
      <c r="B604">
        <v>-5.6208662056656004E-3</v>
      </c>
      <c r="C604">
        <v>-5.3314249419234997E-3</v>
      </c>
      <c r="D604">
        <v>-4.5530105254510999E-3</v>
      </c>
      <c r="E604">
        <v>-7.5730829796144998E-3</v>
      </c>
      <c r="F604">
        <v>-7.1703565490548998E-3</v>
      </c>
      <c r="G604">
        <v>-5.5826865612244002E-3</v>
      </c>
      <c r="H604">
        <v>1.1256737408745899E-2</v>
      </c>
      <c r="I604">
        <v>1.42409163657358E-2</v>
      </c>
      <c r="J604">
        <v>1.0634543154097899E-2</v>
      </c>
      <c r="K604">
        <v>537.07762177271104</v>
      </c>
      <c r="L604">
        <v>77.531522283826007</v>
      </c>
      <c r="M604">
        <v>1</v>
      </c>
      <c r="N604">
        <v>38.8459881775958</v>
      </c>
      <c r="O604">
        <v>5.1497118381082796</v>
      </c>
      <c r="P604">
        <v>13.825819523944199</v>
      </c>
      <c r="Q604">
        <v>13.026051612777101</v>
      </c>
      <c r="R604">
        <v>0.97812289349723203</v>
      </c>
      <c r="T604" s="3">
        <f t="shared" si="9"/>
        <v>602</v>
      </c>
      <c r="V604">
        <f>+VLOOKUP($A604,corr!$A:$E,4,FALSE)</f>
        <v>0.98331019135449504</v>
      </c>
      <c r="W604">
        <f>+VLOOKUP($A604,corr!$A:$E,5,FALSE)</f>
        <v>0.94105641302816501</v>
      </c>
      <c r="X604">
        <f>+VLOOKUP($A604,'corr (3)'!$A:$E,5,FALSE)</f>
        <v>0.961811095706118</v>
      </c>
    </row>
    <row r="605" spans="1:24">
      <c r="A605" s="1">
        <v>42880</v>
      </c>
      <c r="B605">
        <v>9.3363483811603008E-3</v>
      </c>
      <c r="C605">
        <v>1.1537934037291199E-2</v>
      </c>
      <c r="D605">
        <v>3.4466152750667E-3</v>
      </c>
      <c r="E605">
        <v>7.7299926808901999E-3</v>
      </c>
      <c r="F605">
        <v>1.0027991020419499E-2</v>
      </c>
      <c r="G605">
        <v>2.7305331794121E-3</v>
      </c>
      <c r="H605">
        <v>1.0894645973101901E-2</v>
      </c>
      <c r="I605">
        <v>1.3917383615778199E-2</v>
      </c>
      <c r="J605">
        <v>1.0455811446198501E-2</v>
      </c>
      <c r="K605">
        <v>442.67797100291301</v>
      </c>
      <c r="L605">
        <v>84.890305268704097</v>
      </c>
      <c r="M605">
        <v>1</v>
      </c>
      <c r="N605">
        <v>18.0642624522993</v>
      </c>
      <c r="O605">
        <v>5.4050367802991399</v>
      </c>
      <c r="P605">
        <v>24.5057318100781</v>
      </c>
      <c r="Q605">
        <v>13.4274914655369</v>
      </c>
      <c r="R605">
        <v>0.97660781411771302</v>
      </c>
      <c r="T605" s="3">
        <f t="shared" si="9"/>
        <v>603</v>
      </c>
      <c r="V605">
        <f>+VLOOKUP($A605,corr!$A:$E,4,FALSE)</f>
        <v>0.98286800524600104</v>
      </c>
      <c r="W605">
        <f>+VLOOKUP($A605,corr!$A:$E,5,FALSE)</f>
        <v>0.93878446120744796</v>
      </c>
      <c r="X605">
        <f>+VLOOKUP($A605,'corr (3)'!$A:$E,5,FALSE)</f>
        <v>0.95756771642248395</v>
      </c>
    </row>
    <row r="606" spans="1:24">
      <c r="A606" s="1">
        <v>42881</v>
      </c>
      <c r="B606">
        <v>-1.14596251642198E-2</v>
      </c>
      <c r="C606">
        <v>-1.3663758628425801E-2</v>
      </c>
      <c r="D606">
        <v>-9.6788201762958003E-3</v>
      </c>
      <c r="E606">
        <v>-1.25273480300466E-2</v>
      </c>
      <c r="F606">
        <v>-1.45902599157993E-2</v>
      </c>
      <c r="G606">
        <v>-9.9585757722966007E-3</v>
      </c>
      <c r="H606">
        <v>1.12737023299806E-2</v>
      </c>
      <c r="I606">
        <v>1.4311068243213701E-2</v>
      </c>
      <c r="J606">
        <v>1.07081345809405E-2</v>
      </c>
      <c r="K606">
        <v>373.40026351423597</v>
      </c>
      <c r="L606">
        <v>91.098557009088097</v>
      </c>
      <c r="M606">
        <v>1</v>
      </c>
      <c r="N606">
        <v>22.106180873864499</v>
      </c>
      <c r="O606">
        <v>5.7591534073715902</v>
      </c>
      <c r="P606">
        <v>16.891215431775201</v>
      </c>
      <c r="Q606">
        <v>13.6914532043824</v>
      </c>
      <c r="R606">
        <v>0.97774756011660902</v>
      </c>
      <c r="T606" s="3">
        <f t="shared" si="9"/>
        <v>604</v>
      </c>
      <c r="V606">
        <f>+VLOOKUP($A606,corr!$A:$E,4,FALSE)</f>
        <v>0.98369556174016004</v>
      </c>
      <c r="W606">
        <f>+VLOOKUP($A606,corr!$A:$E,5,FALSE)</f>
        <v>0.94133938222366598</v>
      </c>
      <c r="X606">
        <f>+VLOOKUP($A606,'corr (3)'!$A:$E,5,FALSE)</f>
        <v>0.959697554526589</v>
      </c>
    </row>
    <row r="607" spans="1:24">
      <c r="A607" s="1">
        <v>42885</v>
      </c>
      <c r="B607">
        <v>-1.1391491266424E-3</v>
      </c>
      <c r="C607">
        <v>-2.7126615848766002E-3</v>
      </c>
      <c r="D607">
        <v>3.5583547537193002E-3</v>
      </c>
      <c r="E607">
        <v>-2.1313441606036002E-3</v>
      </c>
      <c r="F607">
        <v>-3.6329169372933002E-3</v>
      </c>
      <c r="G607">
        <v>2.6675940458134001E-3</v>
      </c>
      <c r="H607">
        <v>1.1283668356767401E-2</v>
      </c>
      <c r="I607">
        <v>1.4312709892820699E-2</v>
      </c>
      <c r="J607">
        <v>1.05180320553553E-2</v>
      </c>
      <c r="K607">
        <v>279.84515648617997</v>
      </c>
      <c r="L607">
        <v>95.691533427008693</v>
      </c>
      <c r="M607">
        <v>1</v>
      </c>
      <c r="N607">
        <v>9.1786569848848103</v>
      </c>
      <c r="O607">
        <v>5.8956056775985202</v>
      </c>
      <c r="P607">
        <v>30.488682270948999</v>
      </c>
      <c r="Q607">
        <v>14.127880275161999</v>
      </c>
      <c r="R607">
        <v>0.98020166310774903</v>
      </c>
      <c r="T607" s="3">
        <f t="shared" si="9"/>
        <v>605</v>
      </c>
      <c r="V607">
        <f>+VLOOKUP($A607,corr!$A:$E,4,FALSE)</f>
        <v>0.98453076291193398</v>
      </c>
      <c r="W607">
        <f>+VLOOKUP($A607,corr!$A:$E,5,FALSE)</f>
        <v>0.95194621595432005</v>
      </c>
      <c r="X607">
        <f>+VLOOKUP($A607,'corr (3)'!$A:$E,5,FALSE)</f>
        <v>0.96180051040746195</v>
      </c>
    </row>
    <row r="608" spans="1:24">
      <c r="A608" s="1">
        <v>42886</v>
      </c>
      <c r="B608">
        <v>4.9269626110355997E-3</v>
      </c>
      <c r="C608">
        <v>1.0409036677698699E-2</v>
      </c>
      <c r="D608">
        <v>5.5789647069984004E-3</v>
      </c>
      <c r="E608">
        <v>3.8674362568606002E-3</v>
      </c>
      <c r="F608">
        <v>9.2682670477152E-3</v>
      </c>
      <c r="G608">
        <v>4.6481089030298E-3</v>
      </c>
      <c r="H608">
        <v>1.1303924588963199E-2</v>
      </c>
      <c r="I608">
        <v>1.4428577173581101E-2</v>
      </c>
      <c r="J608">
        <v>1.05351410167028E-2</v>
      </c>
      <c r="K608">
        <v>4.5933261895814104</v>
      </c>
      <c r="L608">
        <v>95.734364631581698</v>
      </c>
      <c r="M608">
        <v>1</v>
      </c>
      <c r="N608">
        <v>10.622912394429299</v>
      </c>
      <c r="O608">
        <v>6.0111155779185301</v>
      </c>
      <c r="P608">
        <v>0.43239801092496499</v>
      </c>
      <c r="Q608">
        <v>14.1259532889587</v>
      </c>
      <c r="R608">
        <v>0.97963608517539003</v>
      </c>
      <c r="T608" s="3">
        <f t="shared" si="9"/>
        <v>606</v>
      </c>
      <c r="V608">
        <f>+VLOOKUP($A608,corr!$A:$E,4,FALSE)</f>
        <v>0.982585438054842</v>
      </c>
      <c r="W608">
        <f>+VLOOKUP($A608,corr!$A:$E,5,FALSE)</f>
        <v>0.95238073380292698</v>
      </c>
      <c r="X608">
        <f>+VLOOKUP($A608,'corr (3)'!$A:$E,5,FALSE)</f>
        <v>0.961035347593589</v>
      </c>
    </row>
    <row r="609" spans="1:24">
      <c r="A609" s="1">
        <v>42887</v>
      </c>
      <c r="B609">
        <v>-1.4681820340943201E-2</v>
      </c>
      <c r="C609">
        <v>-1.6175036739877299E-2</v>
      </c>
      <c r="D609">
        <v>-1.4389077207893E-2</v>
      </c>
      <c r="E609">
        <v>-1.4409336486595301E-2</v>
      </c>
      <c r="F609">
        <v>-1.58120741011754E-2</v>
      </c>
      <c r="G609">
        <v>-1.37425145932491E-2</v>
      </c>
      <c r="H609">
        <v>1.15195837569683E-2</v>
      </c>
      <c r="I609">
        <v>1.45950927380627E-2</v>
      </c>
      <c r="J609">
        <v>1.0337382302489101E-2</v>
      </c>
      <c r="K609">
        <v>2.0302225851964399</v>
      </c>
      <c r="L609">
        <v>95.744739802458994</v>
      </c>
      <c r="M609">
        <v>1</v>
      </c>
      <c r="N609">
        <v>0.75598327097769802</v>
      </c>
      <c r="O609">
        <v>6.0017385236879903</v>
      </c>
      <c r="P609">
        <v>2.6855390365593599</v>
      </c>
      <c r="Q609">
        <v>14.152919343951</v>
      </c>
      <c r="R609">
        <v>0.98373400469563699</v>
      </c>
      <c r="T609" s="3">
        <f t="shared" si="9"/>
        <v>607</v>
      </c>
      <c r="V609">
        <f>+VLOOKUP($A609,corr!$A:$E,4,FALSE)</f>
        <v>0.98244607589621202</v>
      </c>
      <c r="W609">
        <f>+VLOOKUP($A609,corr!$A:$E,5,FALSE)</f>
        <v>0.96226888280265899</v>
      </c>
      <c r="X609">
        <f>+VLOOKUP($A609,'corr (3)'!$A:$E,5,FALSE)</f>
        <v>0.97200692594660298</v>
      </c>
    </row>
    <row r="610" spans="1:24">
      <c r="A610" s="1">
        <v>42888</v>
      </c>
      <c r="B610">
        <v>7.7810735077240003E-3</v>
      </c>
      <c r="C610">
        <v>7.6654847949305998E-3</v>
      </c>
      <c r="D610">
        <v>2.5326914128467001E-3</v>
      </c>
      <c r="E610">
        <v>7.7325628601136003E-3</v>
      </c>
      <c r="F610">
        <v>7.6951655353017E-3</v>
      </c>
      <c r="G610">
        <v>3.0280308556429E-3</v>
      </c>
      <c r="H610">
        <v>1.1656138108759101E-2</v>
      </c>
      <c r="I610">
        <v>1.47035532595937E-2</v>
      </c>
      <c r="J610">
        <v>1.0361858986786199E-2</v>
      </c>
      <c r="K610">
        <v>1.6976114170346099</v>
      </c>
      <c r="L610">
        <v>95.770186245016603</v>
      </c>
      <c r="M610">
        <v>1</v>
      </c>
      <c r="N610">
        <v>0.42271076394784501</v>
      </c>
      <c r="O610">
        <v>6.0086222283803101</v>
      </c>
      <c r="P610">
        <v>4.0160118024438702</v>
      </c>
      <c r="Q610">
        <v>13.9259904361405</v>
      </c>
      <c r="R610">
        <v>0.98309699114393201</v>
      </c>
      <c r="T610" s="3">
        <f t="shared" si="9"/>
        <v>608</v>
      </c>
      <c r="V610">
        <f>+VLOOKUP($A610,corr!$A:$E,4,FALSE)</f>
        <v>0.98228948785214099</v>
      </c>
      <c r="W610">
        <f>+VLOOKUP($A610,corr!$A:$E,5,FALSE)</f>
        <v>0.95937349768243696</v>
      </c>
      <c r="X610">
        <f>+VLOOKUP($A610,'corr (3)'!$A:$E,5,FALSE)</f>
        <v>0.97095417132377304</v>
      </c>
    </row>
    <row r="611" spans="1:24">
      <c r="A611" s="1">
        <v>42891</v>
      </c>
      <c r="B611">
        <v>1.5286758483268E-3</v>
      </c>
      <c r="C611">
        <v>1.4928728977273E-3</v>
      </c>
      <c r="D611">
        <v>1.6027449763210001E-3</v>
      </c>
      <c r="E611">
        <v>-2.0659085205709999E-4</v>
      </c>
      <c r="F611">
        <v>-7.5549120628059998E-4</v>
      </c>
      <c r="G611">
        <v>4.2987159928010001E-4</v>
      </c>
      <c r="H611">
        <v>8.8447169744268004E-3</v>
      </c>
      <c r="I611">
        <v>1.0429835286224799E-2</v>
      </c>
      <c r="J611">
        <v>7.2951464738680001E-3</v>
      </c>
      <c r="K611">
        <v>8.3517072051813699</v>
      </c>
      <c r="L611">
        <v>95.851712714053406</v>
      </c>
      <c r="M611">
        <v>1</v>
      </c>
      <c r="N611">
        <v>10.1413832663044</v>
      </c>
      <c r="O611">
        <v>6.1545432826348403</v>
      </c>
      <c r="P611">
        <v>0.82352742085298902</v>
      </c>
      <c r="Q611">
        <v>13.8981115222557</v>
      </c>
      <c r="R611">
        <v>0.96997663769207998</v>
      </c>
      <c r="T611" s="3">
        <f t="shared" si="9"/>
        <v>609</v>
      </c>
      <c r="V611">
        <f>+VLOOKUP($A611,corr!$A:$E,4,FALSE)</f>
        <v>0.97198287831461505</v>
      </c>
      <c r="W611">
        <f>+VLOOKUP($A611,corr!$A:$E,5,FALSE)</f>
        <v>0.92982445839539496</v>
      </c>
      <c r="X611">
        <f>+VLOOKUP($A611,'corr (3)'!$A:$E,5,FALSE)</f>
        <v>0.94141642199145803</v>
      </c>
    </row>
    <row r="612" spans="1:24">
      <c r="A612" s="1">
        <v>42892</v>
      </c>
      <c r="B612">
        <v>-1.57147010012154E-2</v>
      </c>
      <c r="C612">
        <v>-2.12004674293256E-2</v>
      </c>
      <c r="D612">
        <v>-1.6757911652709501E-2</v>
      </c>
      <c r="E612">
        <v>-1.6004384274194001E-2</v>
      </c>
      <c r="F612">
        <v>-2.1518938125551099E-2</v>
      </c>
      <c r="G612">
        <v>-1.6407447153163501E-2</v>
      </c>
      <c r="H612">
        <v>9.2272134881921999E-3</v>
      </c>
      <c r="I612">
        <v>1.1032756100392499E-2</v>
      </c>
      <c r="J612">
        <v>7.7088990234328997E-3</v>
      </c>
      <c r="K612">
        <v>4.8743220872614499</v>
      </c>
      <c r="L612">
        <v>95.832636516121795</v>
      </c>
      <c r="M612">
        <v>0.996</v>
      </c>
      <c r="N612">
        <v>0.34088447352949602</v>
      </c>
      <c r="O612">
        <v>5.96819255904924</v>
      </c>
      <c r="P612">
        <v>14.299044003949501</v>
      </c>
      <c r="Q612">
        <v>14.1277224887841</v>
      </c>
      <c r="R612">
        <v>0.97277128641055899</v>
      </c>
      <c r="T612" s="3">
        <f t="shared" si="9"/>
        <v>610</v>
      </c>
      <c r="V612">
        <f>+VLOOKUP($A612,corr!$A:$E,4,FALSE)</f>
        <v>0.97370752762077195</v>
      </c>
      <c r="W612">
        <f>+VLOOKUP($A612,corr!$A:$E,5,FALSE)</f>
        <v>0.93605591409479505</v>
      </c>
      <c r="X612">
        <f>+VLOOKUP($A612,'corr (3)'!$A:$E,5,FALSE)</f>
        <v>0.94848715832798602</v>
      </c>
    </row>
    <row r="613" spans="1:24">
      <c r="A613" s="1">
        <v>42893</v>
      </c>
      <c r="B613">
        <v>-1.0160306468085901E-2</v>
      </c>
      <c r="C613">
        <v>-1.4115953276483999E-2</v>
      </c>
      <c r="D613">
        <v>-9.0631004053242994E-3</v>
      </c>
      <c r="E613">
        <v>-9.3480715042633996E-3</v>
      </c>
      <c r="F613">
        <v>-1.29389389285337E-2</v>
      </c>
      <c r="G613">
        <v>-7.694533893914E-3</v>
      </c>
      <c r="H613">
        <v>9.0853128467105002E-3</v>
      </c>
      <c r="I613">
        <v>1.0850300325348399E-2</v>
      </c>
      <c r="J613">
        <v>7.4289126778692002E-3</v>
      </c>
      <c r="K613">
        <v>4.3812803652460701</v>
      </c>
      <c r="L613">
        <v>95.887973465119202</v>
      </c>
      <c r="M613">
        <v>1</v>
      </c>
      <c r="N613">
        <v>3.2552360189134899</v>
      </c>
      <c r="O613">
        <v>5.9853858569345402</v>
      </c>
      <c r="P613">
        <v>1.34591788115825</v>
      </c>
      <c r="Q613">
        <v>14.142201545099301</v>
      </c>
      <c r="R613">
        <v>0.9719806813106</v>
      </c>
      <c r="T613" s="3">
        <f t="shared" si="9"/>
        <v>611</v>
      </c>
      <c r="V613">
        <f>+VLOOKUP($A613,corr!$A:$E,4,FALSE)</f>
        <v>0.97273543354066705</v>
      </c>
      <c r="W613">
        <f>+VLOOKUP($A613,corr!$A:$E,5,FALSE)</f>
        <v>0.93473651318954498</v>
      </c>
      <c r="X613">
        <f>+VLOOKUP($A613,'corr (3)'!$A:$E,5,FALSE)</f>
        <v>0.94530593191304202</v>
      </c>
    </row>
    <row r="614" spans="1:24">
      <c r="A614" s="1">
        <v>42894</v>
      </c>
      <c r="B614">
        <v>1.39787862147857E-2</v>
      </c>
      <c r="C614">
        <v>1.4748390813841E-2</v>
      </c>
      <c r="D614">
        <v>1.3542625128295099E-2</v>
      </c>
      <c r="E614">
        <v>1.4269459696009301E-2</v>
      </c>
      <c r="F614">
        <v>1.52681610066378E-2</v>
      </c>
      <c r="G614">
        <v>1.42584103276246E-2</v>
      </c>
      <c r="H614">
        <v>9.6317492499851994E-3</v>
      </c>
      <c r="I614">
        <v>1.14112113728316E-2</v>
      </c>
      <c r="J614">
        <v>8.1401027158723004E-3</v>
      </c>
      <c r="K614">
        <v>3.1446762412420202</v>
      </c>
      <c r="L614">
        <v>95.909989677241697</v>
      </c>
      <c r="M614">
        <v>1</v>
      </c>
      <c r="N614">
        <v>8.2955298442161798</v>
      </c>
      <c r="O614">
        <v>6.10237592311233</v>
      </c>
      <c r="P614">
        <v>0.37908081825955298</v>
      </c>
      <c r="Q614">
        <v>14.1247013295207</v>
      </c>
      <c r="R614">
        <v>0.97386471044051204</v>
      </c>
      <c r="T614" s="3">
        <f t="shared" si="9"/>
        <v>612</v>
      </c>
      <c r="V614">
        <f>+VLOOKUP($A614,corr!$A:$E,4,FALSE)</f>
        <v>0.97615697813536095</v>
      </c>
      <c r="W614">
        <f>+VLOOKUP($A614,corr!$A:$E,5,FALSE)</f>
        <v>0.94272563036213097</v>
      </c>
      <c r="X614">
        <f>+VLOOKUP($A614,'corr (3)'!$A:$E,5,FALSE)</f>
        <v>0.94707541680846596</v>
      </c>
    </row>
    <row r="615" spans="1:24">
      <c r="A615" s="1">
        <v>42895</v>
      </c>
      <c r="B615">
        <v>1.7652542066492801E-2</v>
      </c>
      <c r="C615">
        <v>1.75960422672936E-2</v>
      </c>
      <c r="D615">
        <v>1.15074324724538E-2</v>
      </c>
      <c r="E615">
        <v>1.66912112527377E-2</v>
      </c>
      <c r="F615">
        <v>1.69493096533955E-2</v>
      </c>
      <c r="G615">
        <v>1.13256880373192E-2</v>
      </c>
      <c r="H615">
        <v>1.02671791826008E-2</v>
      </c>
      <c r="I615">
        <v>1.2026022011393999E-2</v>
      </c>
      <c r="J615">
        <v>8.4587457358143003E-3</v>
      </c>
      <c r="K615">
        <v>1.57598544840495</v>
      </c>
      <c r="L615">
        <v>95.896985808565901</v>
      </c>
      <c r="M615">
        <v>0.996</v>
      </c>
      <c r="N615">
        <v>0.59065515794701895</v>
      </c>
      <c r="O615">
        <v>6.0998644623738496</v>
      </c>
      <c r="P615">
        <v>2.6681989096357199</v>
      </c>
      <c r="Q615">
        <v>14.116199470660501</v>
      </c>
      <c r="R615">
        <v>0.97665621293896898</v>
      </c>
      <c r="T615" s="3">
        <f t="shared" si="9"/>
        <v>613</v>
      </c>
      <c r="V615">
        <f>+VLOOKUP($A615,corr!$A:$E,4,FALSE)</f>
        <v>0.97926087114719196</v>
      </c>
      <c r="W615">
        <f>+VLOOKUP($A615,corr!$A:$E,5,FALSE)</f>
        <v>0.94572878310125896</v>
      </c>
      <c r="X615">
        <f>+VLOOKUP($A615,'corr (3)'!$A:$E,5,FALSE)</f>
        <v>0.95308751104102596</v>
      </c>
    </row>
    <row r="616" spans="1:24">
      <c r="A616" s="1">
        <v>42898</v>
      </c>
      <c r="B616">
        <v>4.6560283412992003E-3</v>
      </c>
      <c r="C616">
        <v>8.0451995878458998E-3</v>
      </c>
      <c r="D616">
        <v>7.1475078605313996E-3</v>
      </c>
      <c r="E616">
        <v>4.0006091535557996E-3</v>
      </c>
      <c r="F616">
        <v>7.4268754231215E-3</v>
      </c>
      <c r="G616">
        <v>6.8539342708649996E-3</v>
      </c>
      <c r="H616">
        <v>1.0048225698897901E-2</v>
      </c>
      <c r="I616">
        <v>1.2006868181957101E-2</v>
      </c>
      <c r="J616">
        <v>8.5389627353056E-3</v>
      </c>
      <c r="K616">
        <v>22.381577036612001</v>
      </c>
      <c r="L616">
        <v>96.165095752607598</v>
      </c>
      <c r="M616">
        <v>1</v>
      </c>
      <c r="N616">
        <v>33.049369776462903</v>
      </c>
      <c r="O616">
        <v>6.5107110834553401</v>
      </c>
      <c r="P616">
        <v>0.67721645489747495</v>
      </c>
      <c r="Q616">
        <v>14.114994248204001</v>
      </c>
      <c r="R616">
        <v>0.97648468187340698</v>
      </c>
      <c r="T616" s="3">
        <f t="shared" si="9"/>
        <v>614</v>
      </c>
      <c r="V616">
        <f>+VLOOKUP($A616,corr!$A:$E,4,FALSE)</f>
        <v>0.97994065101261796</v>
      </c>
      <c r="W616">
        <f>+VLOOKUP($A616,corr!$A:$E,5,FALSE)</f>
        <v>0.94499850607292601</v>
      </c>
      <c r="X616">
        <f>+VLOOKUP($A616,'corr (3)'!$A:$E,5,FALSE)</f>
        <v>0.95278788053905095</v>
      </c>
    </row>
    <row r="617" spans="1:24">
      <c r="A617" s="1">
        <v>42899</v>
      </c>
      <c r="B617">
        <v>1.14444322639565E-2</v>
      </c>
      <c r="C617">
        <v>1.2812964799256799E-2</v>
      </c>
      <c r="D617">
        <v>9.2121925838084002E-3</v>
      </c>
      <c r="E617">
        <v>1.0772868840160399E-2</v>
      </c>
      <c r="F617">
        <v>1.2217827310944099E-2</v>
      </c>
      <c r="G617">
        <v>8.7787550943624008E-3</v>
      </c>
      <c r="H617">
        <v>1.00661697673281E-2</v>
      </c>
      <c r="I617">
        <v>1.19815578869328E-2</v>
      </c>
      <c r="J617">
        <v>8.6664614227148998E-3</v>
      </c>
      <c r="K617">
        <v>0.63505399424495601</v>
      </c>
      <c r="L617">
        <v>96.126185381384403</v>
      </c>
      <c r="M617">
        <v>0.996</v>
      </c>
      <c r="N617">
        <v>0.25141982269282298</v>
      </c>
      <c r="O617">
        <v>6.4744490858573798</v>
      </c>
      <c r="P617">
        <v>2.5258708221302202</v>
      </c>
      <c r="Q617">
        <v>14.136699941917</v>
      </c>
      <c r="R617">
        <v>0.977596685488337</v>
      </c>
      <c r="T617" s="3">
        <f t="shared" si="9"/>
        <v>615</v>
      </c>
      <c r="V617">
        <f>+VLOOKUP($A617,corr!$A:$E,4,FALSE)</f>
        <v>0.97986369670379203</v>
      </c>
      <c r="W617">
        <f>+VLOOKUP($A617,corr!$A:$E,5,FALSE)</f>
        <v>0.94880915363693996</v>
      </c>
      <c r="X617">
        <f>+VLOOKUP($A617,'corr (3)'!$A:$E,5,FALSE)</f>
        <v>0.95663790485471201</v>
      </c>
    </row>
    <row r="618" spans="1:24">
      <c r="A618" s="1">
        <v>42900</v>
      </c>
      <c r="B618">
        <v>9.1559773188843001E-3</v>
      </c>
      <c r="C618">
        <v>1.27394780444871E-2</v>
      </c>
      <c r="D618">
        <v>6.7414332247242997E-3</v>
      </c>
      <c r="E618">
        <v>8.0455678982590002E-3</v>
      </c>
      <c r="F618">
        <v>1.1487228451277601E-2</v>
      </c>
      <c r="G618">
        <v>6.1930596260781996E-3</v>
      </c>
      <c r="H618">
        <v>1.0242521546780301E-2</v>
      </c>
      <c r="I618">
        <v>1.22806011601733E-2</v>
      </c>
      <c r="J618">
        <v>8.7373844329081008E-3</v>
      </c>
      <c r="K618">
        <v>10.3682553491793</v>
      </c>
      <c r="L618">
        <v>96.220726667899896</v>
      </c>
      <c r="M618">
        <v>1</v>
      </c>
      <c r="N618">
        <v>8.8650182997928795</v>
      </c>
      <c r="O618">
        <v>6.6032568808538104</v>
      </c>
      <c r="P618">
        <v>1.16956953708956</v>
      </c>
      <c r="Q618">
        <v>14.0873326839597</v>
      </c>
      <c r="R618">
        <v>0.98061039587741405</v>
      </c>
      <c r="T618" s="3">
        <f t="shared" si="9"/>
        <v>616</v>
      </c>
      <c r="V618">
        <f>+VLOOKUP($A618,corr!$A:$E,4,FALSE)</f>
        <v>0.98012142999368301</v>
      </c>
      <c r="W618">
        <f>+VLOOKUP($A618,corr!$A:$E,5,FALSE)</f>
        <v>0.95647568917903203</v>
      </c>
      <c r="X618">
        <f>+VLOOKUP($A618,'corr (3)'!$A:$E,5,FALSE)</f>
        <v>0.96456436132503298</v>
      </c>
    </row>
    <row r="619" spans="1:24">
      <c r="A619" s="1">
        <v>42901</v>
      </c>
      <c r="B619">
        <v>1.0493992890979201E-2</v>
      </c>
      <c r="C619">
        <v>1.0473667313291799E-2</v>
      </c>
      <c r="D619">
        <v>7.9777803575026007E-3</v>
      </c>
      <c r="E619">
        <v>9.0380385742903999E-3</v>
      </c>
      <c r="F619">
        <v>8.7044564321414001E-3</v>
      </c>
      <c r="G619">
        <v>6.9737445679026004E-3</v>
      </c>
      <c r="H619">
        <v>1.0444905946782299E-2</v>
      </c>
      <c r="I619">
        <v>1.24475535595553E-2</v>
      </c>
      <c r="J619">
        <v>8.8813941080212993E-3</v>
      </c>
      <c r="K619">
        <v>1.7034400875422999</v>
      </c>
      <c r="L619">
        <v>96.099261288309705</v>
      </c>
      <c r="M619">
        <v>0.98799999999999999</v>
      </c>
      <c r="N619">
        <v>0.87104597277154705</v>
      </c>
      <c r="O619">
        <v>6.6106648244291799</v>
      </c>
      <c r="P619">
        <v>1.9556259265193501</v>
      </c>
      <c r="Q619">
        <v>13.768621216576699</v>
      </c>
      <c r="R619">
        <v>0.98255637392352202</v>
      </c>
      <c r="T619" s="3">
        <f t="shared" si="9"/>
        <v>617</v>
      </c>
      <c r="V619">
        <f>+VLOOKUP($A619,corr!$A:$E,4,FALSE)</f>
        <v>0.98294045820496401</v>
      </c>
      <c r="W619">
        <f>+VLOOKUP($A619,corr!$A:$E,5,FALSE)</f>
        <v>0.96286314787016802</v>
      </c>
      <c r="X619">
        <f>+VLOOKUP($A619,'corr (3)'!$A:$E,5,FALSE)</f>
        <v>0.96567395091797803</v>
      </c>
    </row>
    <row r="620" spans="1:24">
      <c r="A620" s="1">
        <v>42902</v>
      </c>
      <c r="B620">
        <v>2.2591109308032001E-2</v>
      </c>
      <c r="C620">
        <v>2.69184482021095E-2</v>
      </c>
      <c r="D620">
        <v>3.3556663731029002E-2</v>
      </c>
      <c r="E620">
        <v>1.9733544666279901E-2</v>
      </c>
      <c r="F620">
        <v>2.3506843695872401E-2</v>
      </c>
      <c r="G620">
        <v>3.06840675798958E-2</v>
      </c>
      <c r="H620">
        <v>1.1315244424684E-2</v>
      </c>
      <c r="I620">
        <v>1.35007918296565E-2</v>
      </c>
      <c r="J620">
        <v>1.13909673074085E-2</v>
      </c>
      <c r="K620">
        <v>8.9059238876546996</v>
      </c>
      <c r="L620">
        <v>96.229180420090799</v>
      </c>
      <c r="M620">
        <v>1</v>
      </c>
      <c r="N620">
        <v>13.4464776345612</v>
      </c>
      <c r="O620">
        <v>6.81508288995418</v>
      </c>
      <c r="P620">
        <v>0.66232392822072395</v>
      </c>
      <c r="Q620">
        <v>13.7639895308292</v>
      </c>
      <c r="R620">
        <v>0.97163207320842104</v>
      </c>
      <c r="T620" s="3">
        <f t="shared" si="9"/>
        <v>618</v>
      </c>
      <c r="V620">
        <f>+VLOOKUP($A620,corr!$A:$E,4,FALSE)</f>
        <v>0.98552309516393899</v>
      </c>
      <c r="W620">
        <f>+VLOOKUP($A620,corr!$A:$E,5,FALSE)</f>
        <v>0.93896826202996597</v>
      </c>
      <c r="X620">
        <f>+VLOOKUP($A620,'corr (3)'!$A:$E,5,FALSE)</f>
        <v>0.94066447490556904</v>
      </c>
    </row>
    <row r="621" spans="1:24">
      <c r="A621" s="1">
        <v>42905</v>
      </c>
      <c r="B621">
        <v>-1.27376341539933E-2</v>
      </c>
      <c r="C621">
        <v>-1.7533668779497299E-2</v>
      </c>
      <c r="D621">
        <v>-6.7057226482029999E-3</v>
      </c>
      <c r="E621">
        <v>-1.4755038981280401E-2</v>
      </c>
      <c r="F621">
        <v>-1.95554561407759E-2</v>
      </c>
      <c r="G621">
        <v>-8.9711175567508995E-3</v>
      </c>
      <c r="H621">
        <v>1.18328133609669E-2</v>
      </c>
      <c r="I621">
        <v>1.4172418923581301E-2</v>
      </c>
      <c r="J621">
        <v>1.15692788845585E-2</v>
      </c>
      <c r="K621">
        <v>0.53036457187141495</v>
      </c>
      <c r="L621">
        <v>96.221849742406206</v>
      </c>
      <c r="M621">
        <v>0.996</v>
      </c>
      <c r="N621">
        <v>5.3442003052488501E-2</v>
      </c>
      <c r="O621">
        <v>6.8082982234810396</v>
      </c>
      <c r="P621">
        <v>9.9241147707452804</v>
      </c>
      <c r="Q621">
        <v>13.894278924584899</v>
      </c>
      <c r="R621">
        <v>0.971775335926789</v>
      </c>
      <c r="T621" s="3">
        <f t="shared" si="9"/>
        <v>619</v>
      </c>
      <c r="V621">
        <f>+VLOOKUP($A621,corr!$A:$E,4,FALSE)</f>
        <v>0.99034453167752601</v>
      </c>
      <c r="W621">
        <f>+VLOOKUP($A621,corr!$A:$E,5,FALSE)</f>
        <v>0.93637373344137798</v>
      </c>
      <c r="X621">
        <f>+VLOOKUP($A621,'corr (3)'!$A:$E,5,FALSE)</f>
        <v>0.93561347486522395</v>
      </c>
    </row>
    <row r="622" spans="1:24">
      <c r="A622" s="1">
        <v>42906</v>
      </c>
      <c r="B622">
        <v>1.4881181968049899E-2</v>
      </c>
      <c r="C622">
        <v>2.0133208940084399E-2</v>
      </c>
      <c r="D622">
        <v>1.6548737678485501E-2</v>
      </c>
      <c r="E622">
        <v>1.14553681920517E-2</v>
      </c>
      <c r="F622">
        <v>1.63182352221714E-2</v>
      </c>
      <c r="G622">
        <v>1.30032968729421E-2</v>
      </c>
      <c r="H622">
        <v>1.15891821158789E-2</v>
      </c>
      <c r="I622">
        <v>1.40765961003936E-2</v>
      </c>
      <c r="J622">
        <v>1.1667029765094501E-2</v>
      </c>
      <c r="K622">
        <v>2.9349178188014702</v>
      </c>
      <c r="L622">
        <v>96.219351472615998</v>
      </c>
      <c r="M622">
        <v>0.98799999999999999</v>
      </c>
      <c r="N622">
        <v>0.34539022168802402</v>
      </c>
      <c r="O622">
        <v>6.7907242324916801</v>
      </c>
      <c r="P622">
        <v>8.4973969571508405</v>
      </c>
      <c r="Q622">
        <v>13.999173762689599</v>
      </c>
      <c r="R622">
        <v>0.97194129257904904</v>
      </c>
      <c r="T622" s="3">
        <f t="shared" si="9"/>
        <v>620</v>
      </c>
      <c r="V622">
        <f>+VLOOKUP($A622,corr!$A:$E,4,FALSE)</f>
        <v>0.98926329342497499</v>
      </c>
      <c r="W622">
        <f>+VLOOKUP($A622,corr!$A:$E,5,FALSE)</f>
        <v>0.93811153168905004</v>
      </c>
      <c r="X622">
        <f>+VLOOKUP($A622,'corr (3)'!$A:$E,5,FALSE)</f>
        <v>0.937894559778091</v>
      </c>
    </row>
    <row r="623" spans="1:24">
      <c r="A623" s="1">
        <v>42907</v>
      </c>
      <c r="B623">
        <v>1.4924817755047001E-3</v>
      </c>
      <c r="C623">
        <v>1.0054073066577999E-3</v>
      </c>
      <c r="D623">
        <v>6.3030751484413998E-3</v>
      </c>
      <c r="E623">
        <v>-1.4277927262684E-3</v>
      </c>
      <c r="F623">
        <v>-2.2368509084474001E-3</v>
      </c>
      <c r="G623">
        <v>2.8976163137239999E-3</v>
      </c>
      <c r="H623">
        <v>1.14331681113157E-2</v>
      </c>
      <c r="I623">
        <v>1.39387053077862E-2</v>
      </c>
      <c r="J623">
        <v>1.1613516271866501E-2</v>
      </c>
      <c r="K623">
        <v>5.07056038001814</v>
      </c>
      <c r="L623">
        <v>96.292246508498707</v>
      </c>
      <c r="M623">
        <v>1</v>
      </c>
      <c r="N623">
        <v>10.6838856569636</v>
      </c>
      <c r="O623">
        <v>6.9420150675117496</v>
      </c>
      <c r="P623">
        <v>0.47459889995295801</v>
      </c>
      <c r="Q623">
        <v>13.9998538845939</v>
      </c>
      <c r="R623">
        <v>0.96999849037043095</v>
      </c>
      <c r="T623" s="3">
        <f t="shared" si="9"/>
        <v>621</v>
      </c>
      <c r="V623">
        <f>+VLOOKUP($A623,corr!$A:$E,4,FALSE)</f>
        <v>0.98921720092611098</v>
      </c>
      <c r="W623">
        <f>+VLOOKUP($A623,corr!$A:$E,5,FALSE)</f>
        <v>0.93460671632757197</v>
      </c>
      <c r="X623">
        <f>+VLOOKUP($A623,'corr (3)'!$A:$E,5,FALSE)</f>
        <v>0.93287715399593496</v>
      </c>
    </row>
    <row r="624" spans="1:24">
      <c r="A624" s="1">
        <v>42908</v>
      </c>
      <c r="B624">
        <v>3.4878792488282E-3</v>
      </c>
      <c r="C624">
        <v>1.8742298853326E-3</v>
      </c>
      <c r="D624">
        <v>1.3558691096830001E-3</v>
      </c>
      <c r="E624">
        <v>1.121674743303E-4</v>
      </c>
      <c r="F624">
        <v>-1.7283110711353001E-3</v>
      </c>
      <c r="G624">
        <v>-2.3450337067909E-3</v>
      </c>
      <c r="H624">
        <v>1.12550619174508E-2</v>
      </c>
      <c r="I624">
        <v>1.3797844974846899E-2</v>
      </c>
      <c r="J624">
        <v>1.14747303243128E-2</v>
      </c>
      <c r="K624">
        <v>0.48224871987543</v>
      </c>
      <c r="L624">
        <v>96.2039908682424</v>
      </c>
      <c r="M624">
        <v>0.98</v>
      </c>
      <c r="N624">
        <v>0.30422751977457302</v>
      </c>
      <c r="O624">
        <v>6.71270374171164</v>
      </c>
      <c r="P624">
        <v>1.5851581087495501</v>
      </c>
      <c r="Q624">
        <v>14.019425873936999</v>
      </c>
      <c r="R624">
        <v>0.96905717795107704</v>
      </c>
      <c r="T624" s="3">
        <f t="shared" si="9"/>
        <v>622</v>
      </c>
      <c r="V624">
        <f>+VLOOKUP($A624,corr!$A:$E,4,FALSE)</f>
        <v>0.98893610550782396</v>
      </c>
      <c r="W624">
        <f>+VLOOKUP($A624,corr!$A:$E,5,FALSE)</f>
        <v>0.93160712675508095</v>
      </c>
      <c r="X624">
        <f>+VLOOKUP($A624,'corr (3)'!$A:$E,5,FALSE)</f>
        <v>0.93134099633535194</v>
      </c>
    </row>
    <row r="625" spans="1:24">
      <c r="A625" s="1">
        <v>42909</v>
      </c>
      <c r="B625">
        <v>2.5013650386967999E-3</v>
      </c>
      <c r="C625">
        <v>-2.1898833986552001E-3</v>
      </c>
      <c r="D625">
        <v>-1.9199449026384E-3</v>
      </c>
      <c r="E625">
        <v>-5.3259756867790001E-4</v>
      </c>
      <c r="F625">
        <v>-5.1060334833257998E-3</v>
      </c>
      <c r="G625">
        <v>-5.3525197102271002E-3</v>
      </c>
      <c r="H625">
        <v>1.1167979132418401E-2</v>
      </c>
      <c r="I625">
        <v>1.37235660952308E-2</v>
      </c>
      <c r="J625">
        <v>1.1543529864271099E-2</v>
      </c>
      <c r="K625">
        <v>2.7080359867897799</v>
      </c>
      <c r="L625">
        <v>96.187902501790106</v>
      </c>
      <c r="M625">
        <v>0.97599999999999998</v>
      </c>
      <c r="N625">
        <v>1.9232650323832801</v>
      </c>
      <c r="O625">
        <v>6.7347113538409502</v>
      </c>
      <c r="P625">
        <v>1.4080409830121099</v>
      </c>
      <c r="Q625">
        <v>13.941331418523101</v>
      </c>
      <c r="R625">
        <v>0.97109990258414902</v>
      </c>
      <c r="T625" s="3">
        <f t="shared" si="9"/>
        <v>623</v>
      </c>
      <c r="V625">
        <f>+VLOOKUP($A625,corr!$A:$E,4,FALSE)</f>
        <v>0.98592687781504595</v>
      </c>
      <c r="W625">
        <f>+VLOOKUP($A625,corr!$A:$E,5,FALSE)</f>
        <v>0.93515214725057005</v>
      </c>
      <c r="X625">
        <f>+VLOOKUP($A625,'corr (3)'!$A:$E,5,FALSE)</f>
        <v>0.94106455115498899</v>
      </c>
    </row>
    <row r="626" spans="1:24">
      <c r="A626" s="1">
        <v>42912</v>
      </c>
      <c r="B626">
        <v>1.5792779351584999E-3</v>
      </c>
      <c r="C626">
        <v>2.7668676928262002E-3</v>
      </c>
      <c r="D626">
        <v>-3.9515931566551001E-3</v>
      </c>
      <c r="E626">
        <v>-2.1066298271852002E-3</v>
      </c>
      <c r="F626">
        <v>-9.70813707907E-4</v>
      </c>
      <c r="G626">
        <v>-7.6705293152258998E-3</v>
      </c>
      <c r="H626">
        <v>1.06457374010778E-2</v>
      </c>
      <c r="I626">
        <v>1.315898672164E-2</v>
      </c>
      <c r="J626">
        <v>1.12689273632668E-2</v>
      </c>
      <c r="K626">
        <v>3.8269538175250499</v>
      </c>
      <c r="L626">
        <v>96.242611362842993</v>
      </c>
      <c r="M626">
        <v>0.996</v>
      </c>
      <c r="N626">
        <v>0.44560643296732599</v>
      </c>
      <c r="O626">
        <v>6.7192782361902799</v>
      </c>
      <c r="P626">
        <v>8.5881924819645903</v>
      </c>
      <c r="Q626">
        <v>14.0778525139678</v>
      </c>
      <c r="R626">
        <v>0.96506776346436796</v>
      </c>
      <c r="T626" s="3">
        <f t="shared" si="9"/>
        <v>624</v>
      </c>
      <c r="V626">
        <f>+VLOOKUP($A626,corr!$A:$E,4,FALSE)</f>
        <v>0.98444272944789601</v>
      </c>
      <c r="W626">
        <f>+VLOOKUP($A626,corr!$A:$E,5,FALSE)</f>
        <v>0.92463702231768496</v>
      </c>
      <c r="X626">
        <f>+VLOOKUP($A626,'corr (3)'!$A:$E,5,FALSE)</f>
        <v>0.926921072998657</v>
      </c>
    </row>
    <row r="627" spans="1:24">
      <c r="A627" s="1">
        <v>42913</v>
      </c>
      <c r="B627">
        <v>-9.1857359766991005E-3</v>
      </c>
      <c r="C627">
        <v>-1.3262993397845001E-2</v>
      </c>
      <c r="D627">
        <v>-1.3646515100864899E-2</v>
      </c>
      <c r="E627">
        <v>-1.24693143965399E-2</v>
      </c>
      <c r="F627">
        <v>-1.6473158207929901E-2</v>
      </c>
      <c r="G627">
        <v>-1.6505207766706401E-2</v>
      </c>
      <c r="H627">
        <v>1.09843511463199E-2</v>
      </c>
      <c r="I627">
        <v>1.36340715685152E-2</v>
      </c>
      <c r="J627">
        <v>1.1919728202865699E-2</v>
      </c>
      <c r="K627">
        <v>3.0854936473967598</v>
      </c>
      <c r="L627">
        <v>96.279737485769999</v>
      </c>
      <c r="M627">
        <v>0.996</v>
      </c>
      <c r="N627">
        <v>5.0044191368009399</v>
      </c>
      <c r="O627">
        <v>6.7908261988556298</v>
      </c>
      <c r="P627">
        <v>0.61655380235979695</v>
      </c>
      <c r="Q627">
        <v>14.0680329226798</v>
      </c>
      <c r="R627">
        <v>0.96931763677741101</v>
      </c>
      <c r="T627" s="3">
        <f t="shared" si="9"/>
        <v>625</v>
      </c>
      <c r="V627">
        <f>+VLOOKUP($A627,corr!$A:$E,4,FALSE)</f>
        <v>0.98532354187350601</v>
      </c>
      <c r="W627">
        <f>+VLOOKUP($A627,corr!$A:$E,5,FALSE)</f>
        <v>0.93396325383396905</v>
      </c>
      <c r="X627">
        <f>+VLOOKUP($A627,'corr (3)'!$A:$E,5,FALSE)</f>
        <v>0.93811298889219596</v>
      </c>
    </row>
    <row r="628" spans="1:24">
      <c r="A628" s="1">
        <v>42914</v>
      </c>
      <c r="B628">
        <v>8.6436331365185998E-3</v>
      </c>
      <c r="C628">
        <v>1.03224614980257E-2</v>
      </c>
      <c r="D628">
        <v>5.7803269791576999E-3</v>
      </c>
      <c r="E628">
        <v>5.1742211904035997E-3</v>
      </c>
      <c r="F628">
        <v>7.1166254469244997E-3</v>
      </c>
      <c r="G628">
        <v>2.9115661997082E-3</v>
      </c>
      <c r="H628">
        <v>1.10448898042767E-2</v>
      </c>
      <c r="I628">
        <v>1.36316791961348E-2</v>
      </c>
      <c r="J628">
        <v>1.1922231617132E-2</v>
      </c>
      <c r="K628">
        <v>10.8738932271779</v>
      </c>
      <c r="L628">
        <v>96.401338994740797</v>
      </c>
      <c r="M628">
        <v>1</v>
      </c>
      <c r="N628">
        <v>14.7615696349832</v>
      </c>
      <c r="O628">
        <v>7.0323576621218997</v>
      </c>
      <c r="P628">
        <v>0.73663529665625904</v>
      </c>
      <c r="Q628">
        <v>13.8591976064736</v>
      </c>
      <c r="R628">
        <v>0.97018140894803295</v>
      </c>
      <c r="T628" s="3">
        <f t="shared" si="9"/>
        <v>626</v>
      </c>
      <c r="V628">
        <f>+VLOOKUP($A628,corr!$A:$E,4,FALSE)</f>
        <v>0.98929129256021797</v>
      </c>
      <c r="W628">
        <f>+VLOOKUP($A628,corr!$A:$E,5,FALSE)</f>
        <v>0.93310651186371296</v>
      </c>
      <c r="X628">
        <f>+VLOOKUP($A628,'corr (3)'!$A:$E,5,FALSE)</f>
        <v>0.93846842057589397</v>
      </c>
    </row>
    <row r="629" spans="1:24">
      <c r="A629" s="1">
        <v>42915</v>
      </c>
      <c r="B629">
        <v>2.7460498616345499E-2</v>
      </c>
      <c r="C629">
        <v>3.13976112042113E-2</v>
      </c>
      <c r="D629">
        <v>2.54580939952475E-2</v>
      </c>
      <c r="E629">
        <v>2.18839707223661E-2</v>
      </c>
      <c r="F629">
        <v>2.5813142755905599E-2</v>
      </c>
      <c r="G629">
        <v>2.05969746556409E-2</v>
      </c>
      <c r="H629">
        <v>1.14135387720221E-2</v>
      </c>
      <c r="I629">
        <v>1.4210135357967099E-2</v>
      </c>
      <c r="J629">
        <v>1.2212391632683299E-2</v>
      </c>
      <c r="K629">
        <v>2.6705019585298002</v>
      </c>
      <c r="L629">
        <v>96.368044880804305</v>
      </c>
      <c r="M629">
        <v>0.996</v>
      </c>
      <c r="N629">
        <v>5.5909776875997999</v>
      </c>
      <c r="O629">
        <v>6.9333221899398403</v>
      </c>
      <c r="P629">
        <v>0.47764489642888303</v>
      </c>
      <c r="Q629">
        <v>13.8604123420265</v>
      </c>
      <c r="R629">
        <v>0.97225706337314499</v>
      </c>
      <c r="T629" s="3">
        <f t="shared" si="9"/>
        <v>627</v>
      </c>
      <c r="V629">
        <f>+VLOOKUP($A629,corr!$A:$E,4,FALSE)</f>
        <v>0.99116245656925295</v>
      </c>
      <c r="W629">
        <f>+VLOOKUP($A629,corr!$A:$E,5,FALSE)</f>
        <v>0.93616265268138799</v>
      </c>
      <c r="X629">
        <f>+VLOOKUP($A629,'corr (3)'!$A:$E,5,FALSE)</f>
        <v>0.94183136141010504</v>
      </c>
    </row>
    <row r="630" spans="1:24">
      <c r="A630" s="1">
        <v>42916</v>
      </c>
      <c r="B630">
        <v>5.6145225340851999E-3</v>
      </c>
      <c r="C630">
        <v>9.7548394361437994E-3</v>
      </c>
      <c r="D630">
        <v>7.8480945310884006E-3</v>
      </c>
      <c r="E630">
        <v>1.463221887876E-4</v>
      </c>
      <c r="F630">
        <v>4.0659032557774002E-3</v>
      </c>
      <c r="G630">
        <v>2.7212050355698001E-3</v>
      </c>
      <c r="H630">
        <v>1.1401789341987399E-2</v>
      </c>
      <c r="I630">
        <v>1.4233899650489001E-2</v>
      </c>
      <c r="J630">
        <v>1.22168896185386E-2</v>
      </c>
      <c r="K630">
        <v>1.5346010373441099</v>
      </c>
      <c r="L630">
        <v>96.329179311937693</v>
      </c>
      <c r="M630">
        <v>0.99199999999999999</v>
      </c>
      <c r="N630">
        <v>0.55147973157223396</v>
      </c>
      <c r="O630">
        <v>6.9020414687315803</v>
      </c>
      <c r="P630">
        <v>2.7826970774955999</v>
      </c>
      <c r="Q630">
        <v>13.880252866759401</v>
      </c>
      <c r="R630">
        <v>0.973089937384648</v>
      </c>
      <c r="T630" s="3">
        <f t="shared" si="9"/>
        <v>628</v>
      </c>
      <c r="V630">
        <f>+VLOOKUP($A630,corr!$A:$E,4,FALSE)</f>
        <v>0.989164321732247</v>
      </c>
      <c r="W630">
        <f>+VLOOKUP($A630,corr!$A:$E,5,FALSE)</f>
        <v>0.93898229679269196</v>
      </c>
      <c r="X630">
        <f>+VLOOKUP($A630,'corr (3)'!$A:$E,5,FALSE)</f>
        <v>0.94498146647004799</v>
      </c>
    </row>
    <row r="631" spans="1:24">
      <c r="A631" s="1">
        <v>42919</v>
      </c>
      <c r="B631">
        <v>6.3070357615383999E-3</v>
      </c>
      <c r="C631">
        <v>9.2891797081257003E-3</v>
      </c>
      <c r="D631">
        <v>5.6005673021686997E-3</v>
      </c>
      <c r="E631">
        <v>5.9991742058030002E-4</v>
      </c>
      <c r="F631">
        <v>3.2104281872394002E-3</v>
      </c>
      <c r="G631">
        <v>2.7378669035760001E-4</v>
      </c>
      <c r="H631">
        <v>1.13648983120058E-2</v>
      </c>
      <c r="I631">
        <v>1.4219685710378301E-2</v>
      </c>
      <c r="J631">
        <v>1.21888669953676E-2</v>
      </c>
      <c r="K631">
        <v>3.9343547478753398</v>
      </c>
      <c r="L631">
        <v>96.307621928183593</v>
      </c>
      <c r="M631">
        <v>0.98799999999999999</v>
      </c>
      <c r="N631">
        <v>8.9508251241349495</v>
      </c>
      <c r="O631">
        <v>6.8222775785677801</v>
      </c>
      <c r="P631">
        <v>0.439552185783048</v>
      </c>
      <c r="Q631">
        <v>13.8812358575268</v>
      </c>
      <c r="R631">
        <v>0.97252858395508801</v>
      </c>
      <c r="T631" s="3">
        <f t="shared" si="9"/>
        <v>629</v>
      </c>
      <c r="V631">
        <f>+VLOOKUP($A631,corr!$A:$E,4,FALSE)</f>
        <v>0.98836044489739405</v>
      </c>
      <c r="W631">
        <f>+VLOOKUP($A631,corr!$A:$E,5,FALSE)</f>
        <v>0.93870919367790195</v>
      </c>
      <c r="X631">
        <f>+VLOOKUP($A631,'corr (3)'!$A:$E,5,FALSE)</f>
        <v>0.94365496482365596</v>
      </c>
    </row>
    <row r="632" spans="1:24">
      <c r="A632" s="1">
        <v>42921</v>
      </c>
      <c r="B632">
        <v>-2.3691662438862001E-3</v>
      </c>
      <c r="C632">
        <v>-1.4287906991478001E-3</v>
      </c>
      <c r="D632">
        <v>-3.0050233862163999E-3</v>
      </c>
      <c r="E632">
        <v>-8.7435613227106E-3</v>
      </c>
      <c r="F632">
        <v>-8.4961260565429002E-3</v>
      </c>
      <c r="G632">
        <v>-9.0194484113520993E-3</v>
      </c>
      <c r="H632">
        <v>1.03909986933812E-2</v>
      </c>
      <c r="I632">
        <v>1.28441082457712E-2</v>
      </c>
      <c r="J632">
        <v>1.12273850417626E-2</v>
      </c>
      <c r="K632">
        <v>3.2568390097932798</v>
      </c>
      <c r="L632">
        <v>96.346749575538794</v>
      </c>
      <c r="M632">
        <v>0.99199999999999999</v>
      </c>
      <c r="N632">
        <v>0.402858644189448</v>
      </c>
      <c r="O632">
        <v>6.82823769675535</v>
      </c>
      <c r="P632">
        <v>8.0843220240341207</v>
      </c>
      <c r="Q632">
        <v>13.6811130598131</v>
      </c>
      <c r="R632">
        <v>0.96661730345183505</v>
      </c>
      <c r="T632" s="3">
        <f t="shared" si="9"/>
        <v>630</v>
      </c>
      <c r="V632">
        <f>+VLOOKUP($A632,corr!$A:$E,4,FALSE)</f>
        <v>0.98502694559334303</v>
      </c>
      <c r="W632">
        <f>+VLOOKUP($A632,corr!$A:$E,5,FALSE)</f>
        <v>0.92739860018704101</v>
      </c>
      <c r="X632">
        <f>+VLOOKUP($A632,'corr (3)'!$A:$E,5,FALSE)</f>
        <v>0.93217209820856195</v>
      </c>
    </row>
    <row r="633" spans="1:24">
      <c r="A633" s="1">
        <v>42922</v>
      </c>
      <c r="B633">
        <v>4.8386067852311003E-3</v>
      </c>
      <c r="C633">
        <v>3.8579820780335998E-3</v>
      </c>
      <c r="D633">
        <v>2.5609633135269001E-3</v>
      </c>
      <c r="E633">
        <v>-2.2857339562592999E-3</v>
      </c>
      <c r="F633">
        <v>-4.1080500470874002E-3</v>
      </c>
      <c r="G633">
        <v>-4.0346648975513001E-3</v>
      </c>
      <c r="H633">
        <v>9.6496472353559005E-3</v>
      </c>
      <c r="I633">
        <v>1.18762618819217E-2</v>
      </c>
      <c r="J633">
        <v>1.0693992421877499E-2</v>
      </c>
      <c r="K633">
        <v>1.51075734342629</v>
      </c>
      <c r="L633">
        <v>96.358347456907396</v>
      </c>
      <c r="M633">
        <v>0.99199999999999999</v>
      </c>
      <c r="N633">
        <v>3.9206903690867199</v>
      </c>
      <c r="O633">
        <v>6.8834430113299598</v>
      </c>
      <c r="P633">
        <v>0.38532941936401999</v>
      </c>
      <c r="Q633">
        <v>13.6652110155391</v>
      </c>
      <c r="R633">
        <v>0.96261967867119702</v>
      </c>
      <c r="T633" s="3">
        <f t="shared" si="9"/>
        <v>631</v>
      </c>
      <c r="V633">
        <f>+VLOOKUP($A633,corr!$A:$E,4,FALSE)</f>
        <v>0.98235881970698802</v>
      </c>
      <c r="W633">
        <f>+VLOOKUP($A633,corr!$A:$E,5,FALSE)</f>
        <v>0.91956543064826002</v>
      </c>
      <c r="X633">
        <f>+VLOOKUP($A633,'corr (3)'!$A:$E,5,FALSE)</f>
        <v>0.92632835007784098</v>
      </c>
    </row>
    <row r="634" spans="1:24">
      <c r="A634" s="1">
        <v>42923</v>
      </c>
      <c r="B634">
        <v>1.22211460202085E-2</v>
      </c>
      <c r="C634">
        <v>1.6139913812127898E-2</v>
      </c>
      <c r="D634">
        <v>8.5435238472534002E-3</v>
      </c>
      <c r="E634">
        <v>5.1846872884470001E-3</v>
      </c>
      <c r="F634">
        <v>8.1043055370923992E-3</v>
      </c>
      <c r="G634">
        <v>2.1978507002271999E-3</v>
      </c>
      <c r="H634">
        <v>9.5917664250992005E-3</v>
      </c>
      <c r="I634">
        <v>1.1922074760071E-2</v>
      </c>
      <c r="J634">
        <v>1.0580896352998401E-2</v>
      </c>
      <c r="K634">
        <v>1.83462888193727</v>
      </c>
      <c r="L634">
        <v>96.375174882970398</v>
      </c>
      <c r="M634">
        <v>0.996</v>
      </c>
      <c r="N634">
        <v>1.5830379596501301</v>
      </c>
      <c r="O634">
        <v>6.8819591100716799</v>
      </c>
      <c r="P634">
        <v>1.1589291783898401</v>
      </c>
      <c r="Q634">
        <v>13.6763033382018</v>
      </c>
      <c r="R634">
        <v>0.96037224333154403</v>
      </c>
      <c r="T634" s="3">
        <f t="shared" si="9"/>
        <v>632</v>
      </c>
      <c r="V634">
        <f>+VLOOKUP($A634,corr!$A:$E,4,FALSE)</f>
        <v>0.98232300740743395</v>
      </c>
      <c r="W634">
        <f>+VLOOKUP($A634,corr!$A:$E,5,FALSE)</f>
        <v>0.91522933175275301</v>
      </c>
      <c r="X634">
        <f>+VLOOKUP($A634,'corr (3)'!$A:$E,5,FALSE)</f>
        <v>0.91976162299937803</v>
      </c>
    </row>
    <row r="635" spans="1:24">
      <c r="A635" s="1">
        <v>42926</v>
      </c>
      <c r="B635">
        <v>1.6413177239945E-3</v>
      </c>
      <c r="C635">
        <v>7.3923549558602003E-3</v>
      </c>
      <c r="D635">
        <v>3.9765507314770002E-3</v>
      </c>
      <c r="E635">
        <v>-4.5945797906421001E-3</v>
      </c>
      <c r="F635">
        <v>-1.330689536035E-4</v>
      </c>
      <c r="G635">
        <v>-1.9925783285002999E-3</v>
      </c>
      <c r="H635">
        <v>9.3235018150117002E-3</v>
      </c>
      <c r="I635">
        <v>1.1707819204735201E-2</v>
      </c>
      <c r="J635">
        <v>1.0521369877092899E-2</v>
      </c>
      <c r="K635">
        <v>1.8927072390686701</v>
      </c>
      <c r="L635">
        <v>96.349574553718696</v>
      </c>
      <c r="M635">
        <v>0.98399999999999999</v>
      </c>
      <c r="N635">
        <v>0.40498317633565001</v>
      </c>
      <c r="O635">
        <v>6.88048750252727</v>
      </c>
      <c r="P635">
        <v>4.67354534623927</v>
      </c>
      <c r="Q635">
        <v>13.638347777987301</v>
      </c>
      <c r="R635">
        <v>0.96011595138591299</v>
      </c>
      <c r="T635" s="3">
        <f t="shared" si="9"/>
        <v>633</v>
      </c>
      <c r="V635">
        <f>+VLOOKUP($A635,corr!$A:$E,4,FALSE)</f>
        <v>0.97787945356800599</v>
      </c>
      <c r="W635">
        <f>+VLOOKUP($A635,corr!$A:$E,5,FALSE)</f>
        <v>0.92111266768214195</v>
      </c>
      <c r="X635">
        <f>+VLOOKUP($A635,'corr (3)'!$A:$E,5,FALSE)</f>
        <v>0.91981691702631396</v>
      </c>
    </row>
    <row r="636" spans="1:24">
      <c r="A636" s="1">
        <v>42927</v>
      </c>
      <c r="B636">
        <v>5.8433779588519996E-4</v>
      </c>
      <c r="C636">
        <v>-1.9303979498345E-3</v>
      </c>
      <c r="D636">
        <v>-2.7500627972108999E-3</v>
      </c>
      <c r="E636">
        <v>-5.4479751914807001E-3</v>
      </c>
      <c r="F636">
        <v>-8.9570419824141993E-3</v>
      </c>
      <c r="G636">
        <v>-8.2243133243011003E-3</v>
      </c>
      <c r="H636">
        <v>9.4039220352352005E-3</v>
      </c>
      <c r="I636">
        <v>1.18954974964033E-2</v>
      </c>
      <c r="J636">
        <v>1.06943735638E-2</v>
      </c>
      <c r="K636">
        <v>1.35858981215991</v>
      </c>
      <c r="L636">
        <v>96.359406302903594</v>
      </c>
      <c r="M636">
        <v>0.98799999999999999</v>
      </c>
      <c r="N636">
        <v>2.1000300781915402</v>
      </c>
      <c r="O636">
        <v>6.8802662102432199</v>
      </c>
      <c r="P636">
        <v>0.64693826353662098</v>
      </c>
      <c r="Q636">
        <v>13.643067825158401</v>
      </c>
      <c r="R636">
        <v>0.96150502715505703</v>
      </c>
      <c r="T636" s="3">
        <f t="shared" si="9"/>
        <v>634</v>
      </c>
      <c r="V636">
        <f>+VLOOKUP($A636,corr!$A:$E,4,FALSE)</f>
        <v>0.97879468308185502</v>
      </c>
      <c r="W636">
        <f>+VLOOKUP($A636,corr!$A:$E,5,FALSE)</f>
        <v>0.92417033810642701</v>
      </c>
      <c r="X636">
        <f>+VLOOKUP($A636,'corr (3)'!$A:$E,5,FALSE)</f>
        <v>0.92247389823871995</v>
      </c>
    </row>
    <row r="637" spans="1:24">
      <c r="A637" s="1">
        <v>42928</v>
      </c>
      <c r="B637">
        <v>1.1425493106321899E-2</v>
      </c>
      <c r="C637">
        <v>1.4255575937543501E-2</v>
      </c>
      <c r="D637">
        <v>7.4549374402872997E-3</v>
      </c>
      <c r="E637">
        <v>5.3941270768376997E-3</v>
      </c>
      <c r="F637">
        <v>7.1568013480494998E-3</v>
      </c>
      <c r="G637">
        <v>2.0685496703731999E-3</v>
      </c>
      <c r="H637">
        <v>9.4033492970596998E-3</v>
      </c>
      <c r="I637">
        <v>1.1936732880127299E-2</v>
      </c>
      <c r="J637">
        <v>1.06692361613506E-2</v>
      </c>
      <c r="K637">
        <v>6.9858619973923402</v>
      </c>
      <c r="L637">
        <v>96.327421551965202</v>
      </c>
      <c r="M637">
        <v>0.96799999999999997</v>
      </c>
      <c r="N637">
        <v>3.07320704404325</v>
      </c>
      <c r="O637">
        <v>6.7829528655976201</v>
      </c>
      <c r="P637">
        <v>2.2731504572504799</v>
      </c>
      <c r="Q637">
        <v>13.664300203857501</v>
      </c>
      <c r="R637">
        <v>0.96010117186325605</v>
      </c>
      <c r="T637" s="3">
        <f t="shared" si="9"/>
        <v>635</v>
      </c>
      <c r="V637">
        <f>+VLOOKUP($A637,corr!$A:$E,4,FALSE)</f>
        <v>0.97907025603558895</v>
      </c>
      <c r="W637">
        <f>+VLOOKUP($A637,corr!$A:$E,5,FALSE)</f>
        <v>0.92139439190228001</v>
      </c>
      <c r="X637">
        <f>+VLOOKUP($A637,'corr (3)'!$A:$E,5,FALSE)</f>
        <v>0.91848425681484902</v>
      </c>
    </row>
    <row r="638" spans="1:24">
      <c r="A638" s="1">
        <v>42929</v>
      </c>
      <c r="B638">
        <v>-5.2873885817703E-3</v>
      </c>
      <c r="C638">
        <v>-1.1560148293094199E-2</v>
      </c>
      <c r="D638">
        <v>-1.0292422546886899E-2</v>
      </c>
      <c r="E638">
        <v>-1.05965863162217E-2</v>
      </c>
      <c r="F638">
        <v>-1.7443941565709099E-2</v>
      </c>
      <c r="G638">
        <v>-1.4827117528220499E-2</v>
      </c>
      <c r="H638">
        <v>9.7006702192783002E-3</v>
      </c>
      <c r="I638">
        <v>1.2553130288670999E-2</v>
      </c>
      <c r="J638">
        <v>1.12209877079796E-2</v>
      </c>
      <c r="K638">
        <v>6.6936514510382201</v>
      </c>
      <c r="L638">
        <v>96.377406452919899</v>
      </c>
      <c r="M638">
        <v>0.996</v>
      </c>
      <c r="N638">
        <v>0.63746952599830897</v>
      </c>
      <c r="O638">
        <v>6.7728849282274801</v>
      </c>
      <c r="P638">
        <v>10.5003473547313</v>
      </c>
      <c r="Q638">
        <v>13.7897097896126</v>
      </c>
      <c r="R638">
        <v>0.96376793388478799</v>
      </c>
      <c r="T638" s="3">
        <f t="shared" si="9"/>
        <v>636</v>
      </c>
      <c r="V638">
        <f>+VLOOKUP($A638,corr!$A:$E,4,FALSE)</f>
        <v>0.97853857115391896</v>
      </c>
      <c r="W638">
        <f>+VLOOKUP($A638,corr!$A:$E,5,FALSE)</f>
        <v>0.92704884750681305</v>
      </c>
      <c r="X638">
        <f>+VLOOKUP($A638,'corr (3)'!$A:$E,5,FALSE)</f>
        <v>0.929160210303558</v>
      </c>
    </row>
    <row r="639" spans="1:24">
      <c r="A639" s="1">
        <v>42930</v>
      </c>
      <c r="B639">
        <v>9.5184130926288992E-3</v>
      </c>
      <c r="C639">
        <v>1.5844737371441701E-2</v>
      </c>
      <c r="D639">
        <v>1.00358978533596E-2</v>
      </c>
      <c r="E639">
        <v>4.2579943480949003E-3</v>
      </c>
      <c r="F639">
        <v>9.6923905959193004E-3</v>
      </c>
      <c r="G639">
        <v>5.3982969972332E-3</v>
      </c>
      <c r="H639">
        <v>9.6756472833384004E-3</v>
      </c>
      <c r="I639">
        <v>1.27129266264796E-2</v>
      </c>
      <c r="J639">
        <v>1.12635820736338E-2</v>
      </c>
      <c r="K639">
        <v>2.5561284841336702</v>
      </c>
      <c r="L639">
        <v>94.541281737916293</v>
      </c>
      <c r="M639">
        <v>0.872</v>
      </c>
      <c r="N639">
        <v>5.5535252580269701</v>
      </c>
      <c r="O639">
        <v>6.7970210777670204</v>
      </c>
      <c r="P639">
        <v>0.46027133493974498</v>
      </c>
      <c r="Q639">
        <v>13.339752766582199</v>
      </c>
      <c r="R639">
        <v>0.963412283298408</v>
      </c>
      <c r="T639" s="3">
        <f t="shared" si="9"/>
        <v>637</v>
      </c>
      <c r="V639">
        <f>+VLOOKUP($A639,corr!$A:$E,4,FALSE)</f>
        <v>0.97660723459066801</v>
      </c>
      <c r="W639">
        <f>+VLOOKUP($A639,corr!$A:$E,5,FALSE)</f>
        <v>0.92854156934264198</v>
      </c>
      <c r="X639">
        <f>+VLOOKUP($A639,'corr (3)'!$A:$E,5,FALSE)</f>
        <v>0.92814079123279303</v>
      </c>
    </row>
    <row r="640" spans="1:24">
      <c r="A640" s="1">
        <v>42933</v>
      </c>
      <c r="B640">
        <v>1.67008964948526E-2</v>
      </c>
      <c r="C640">
        <v>1.8782767253738598E-2</v>
      </c>
      <c r="D640">
        <v>1.8932835943007799E-2</v>
      </c>
      <c r="E640">
        <v>1.17349883909777E-2</v>
      </c>
      <c r="F640">
        <v>1.30372045256346E-2</v>
      </c>
      <c r="G640">
        <v>1.5026426476282301E-2</v>
      </c>
      <c r="H640">
        <v>9.1982315865562006E-3</v>
      </c>
      <c r="I640">
        <v>1.213029841384E-2</v>
      </c>
      <c r="J640">
        <v>9.6459592661715995E-3</v>
      </c>
      <c r="K640">
        <v>6.4851306120311101</v>
      </c>
      <c r="L640">
        <v>92.414403475557407</v>
      </c>
      <c r="M640">
        <v>0.86799999999999999</v>
      </c>
      <c r="N640">
        <v>15.4634240941713</v>
      </c>
      <c r="O640">
        <v>6.9218679943594896</v>
      </c>
      <c r="P640">
        <v>0.41938516156169903</v>
      </c>
      <c r="Q640">
        <v>13.0664122353098</v>
      </c>
      <c r="R640">
        <v>0.97013759086144602</v>
      </c>
      <c r="T640" s="3">
        <f t="shared" si="9"/>
        <v>638</v>
      </c>
      <c r="V640">
        <f>+VLOOKUP($A640,corr!$A:$E,4,FALSE)</f>
        <v>0.97390581756148698</v>
      </c>
      <c r="W640">
        <f>+VLOOKUP($A640,corr!$A:$E,5,FALSE)</f>
        <v>0.93769119099547205</v>
      </c>
      <c r="X640">
        <f>+VLOOKUP($A640,'corr (3)'!$A:$E,5,FALSE)</f>
        <v>0.94425707838990902</v>
      </c>
    </row>
    <row r="641" spans="1:24">
      <c r="A641" s="1">
        <v>42934</v>
      </c>
      <c r="B641">
        <v>2.3526694889663101E-2</v>
      </c>
      <c r="C641">
        <v>3.0706765579801901E-2</v>
      </c>
      <c r="D641">
        <v>2.3794437162684201E-2</v>
      </c>
      <c r="E641">
        <v>1.6747570333605299E-2</v>
      </c>
      <c r="F641">
        <v>2.2549181133732998E-2</v>
      </c>
      <c r="G641">
        <v>1.8363019705414499E-2</v>
      </c>
      <c r="H641">
        <v>9.0985080953461007E-3</v>
      </c>
      <c r="I641">
        <v>1.20536535309245E-2</v>
      </c>
      <c r="J641">
        <v>1.02706771757327E-2</v>
      </c>
      <c r="K641">
        <v>0.98500780838612501</v>
      </c>
      <c r="L641">
        <v>91.255168737488702</v>
      </c>
      <c r="M641">
        <v>0.86399999999999999</v>
      </c>
      <c r="N641">
        <v>1.48553407159697</v>
      </c>
      <c r="O641">
        <v>6.9019218289291402</v>
      </c>
      <c r="P641">
        <v>0.66306645348579796</v>
      </c>
      <c r="Q641">
        <v>12.6391642030214</v>
      </c>
      <c r="R641">
        <v>0.97914973140904504</v>
      </c>
      <c r="T641" s="3">
        <f t="shared" si="9"/>
        <v>639</v>
      </c>
      <c r="V641">
        <f>+VLOOKUP($A641,corr!$A:$E,4,FALSE)</f>
        <v>0.97342228050421997</v>
      </c>
      <c r="W641">
        <f>+VLOOKUP($A641,corr!$A:$E,5,FALSE)</f>
        <v>0.96125212869408405</v>
      </c>
      <c r="X641">
        <f>+VLOOKUP($A641,'corr (3)'!$A:$E,5,FALSE)</f>
        <v>0.967208701250863</v>
      </c>
    </row>
    <row r="642" spans="1:24">
      <c r="A642" s="1">
        <v>42935</v>
      </c>
      <c r="B642">
        <v>5.1813033103644997E-3</v>
      </c>
      <c r="C642">
        <v>7.6823777182609995E-4</v>
      </c>
      <c r="D642" s="2">
        <v>1.5194185151452699E-5</v>
      </c>
      <c r="E642">
        <v>-1.1128273128090001E-3</v>
      </c>
      <c r="F642">
        <v>-6.4210981158297998E-3</v>
      </c>
      <c r="G642">
        <v>-4.5895460974514999E-3</v>
      </c>
      <c r="H642">
        <v>8.9002645075650002E-3</v>
      </c>
      <c r="I642">
        <v>1.18164859462954E-2</v>
      </c>
      <c r="J642">
        <v>9.9903167483748005E-3</v>
      </c>
      <c r="K642">
        <v>23.6313676207489</v>
      </c>
      <c r="L642">
        <v>85.702786781532794</v>
      </c>
      <c r="M642">
        <v>0.85599999999999998</v>
      </c>
      <c r="N642">
        <v>2.65214518787025</v>
      </c>
      <c r="O642">
        <v>6.7035342089018704</v>
      </c>
      <c r="P642">
        <v>8.9102842969639706</v>
      </c>
      <c r="Q642">
        <v>12.3791444688199</v>
      </c>
      <c r="R642">
        <v>0.97690848093067095</v>
      </c>
      <c r="T642" s="3">
        <f t="shared" si="9"/>
        <v>640</v>
      </c>
      <c r="V642">
        <f>+VLOOKUP($A642,corr!$A:$E,4,FALSE)</f>
        <v>0.96772874455041902</v>
      </c>
      <c r="W642">
        <f>+VLOOKUP($A642,corr!$A:$E,5,FALSE)</f>
        <v>0.95729954650243798</v>
      </c>
      <c r="X642">
        <f>+VLOOKUP($A642,'corr (3)'!$A:$E,5,FALSE)</f>
        <v>0.96565782047120696</v>
      </c>
    </row>
    <row r="643" spans="1:24">
      <c r="A643" s="1">
        <v>42936</v>
      </c>
      <c r="B643">
        <v>2.3623444118531501E-2</v>
      </c>
      <c r="C643">
        <v>3.4032451589418901E-2</v>
      </c>
      <c r="D643">
        <v>2.8579504992292899E-2</v>
      </c>
      <c r="E643">
        <v>1.6222765378206699E-2</v>
      </c>
      <c r="F643">
        <v>2.5191763487624901E-2</v>
      </c>
      <c r="G643">
        <v>2.28609432174973E-2</v>
      </c>
      <c r="H643">
        <v>9.6186216258398998E-3</v>
      </c>
      <c r="I643">
        <v>1.3140395867307499E-2</v>
      </c>
      <c r="J643">
        <v>1.13402292308665E-2</v>
      </c>
      <c r="K643">
        <v>11.857776943100401</v>
      </c>
      <c r="L643">
        <v>85.736210194654902</v>
      </c>
      <c r="M643">
        <v>0.85599999999999998</v>
      </c>
      <c r="N643">
        <v>3.0092243819914199</v>
      </c>
      <c r="O643">
        <v>6.7455640444443699</v>
      </c>
      <c r="P643">
        <v>3.94047616191824</v>
      </c>
      <c r="Q643">
        <v>12.107940399606999</v>
      </c>
      <c r="R643">
        <v>0.98508560160838798</v>
      </c>
      <c r="T643" s="3">
        <f t="shared" si="9"/>
        <v>641</v>
      </c>
      <c r="V643">
        <f>+VLOOKUP($A643,corr!$A:$E,4,FALSE)</f>
        <v>0.97135828397219504</v>
      </c>
      <c r="W643">
        <f>+VLOOKUP($A643,corr!$A:$E,5,FALSE)</f>
        <v>0.97287056165154195</v>
      </c>
      <c r="X643">
        <f>+VLOOKUP($A643,'corr (3)'!$A:$E,5,FALSE)</f>
        <v>0.98301720775895596</v>
      </c>
    </row>
    <row r="644" spans="1:24">
      <c r="A644" s="1">
        <v>42937</v>
      </c>
      <c r="B644">
        <v>1.9408920422248E-2</v>
      </c>
      <c r="C644">
        <v>2.21621776460721E-2</v>
      </c>
      <c r="D644">
        <v>1.94910305826244E-2</v>
      </c>
      <c r="E644">
        <v>1.1212189623252201E-2</v>
      </c>
      <c r="F644">
        <v>1.23070921562411E-2</v>
      </c>
      <c r="G644">
        <v>1.28657107341817E-2</v>
      </c>
      <c r="H644">
        <v>9.9314854151329995E-3</v>
      </c>
      <c r="I644">
        <v>1.3355622844687E-2</v>
      </c>
      <c r="J644">
        <v>1.1692595018020399E-2</v>
      </c>
      <c r="K644">
        <v>0.65843529084658603</v>
      </c>
      <c r="L644">
        <v>85.729795733754301</v>
      </c>
      <c r="M644">
        <v>0.85199999999999998</v>
      </c>
      <c r="N644">
        <v>0.639843931999591</v>
      </c>
      <c r="O644">
        <v>6.71503619210411</v>
      </c>
      <c r="P644">
        <v>1.0290560837060601</v>
      </c>
      <c r="Q644">
        <v>12.1180558189106</v>
      </c>
      <c r="R644">
        <v>0.98548350419811004</v>
      </c>
      <c r="T644" s="3">
        <f t="shared" ref="T644:T707" si="10">+T643+1</f>
        <v>642</v>
      </c>
      <c r="V644">
        <f>+VLOOKUP($A644,corr!$A:$E,4,FALSE)</f>
        <v>0.97184819235584397</v>
      </c>
      <c r="W644">
        <f>+VLOOKUP($A644,corr!$A:$E,5,FALSE)</f>
        <v>0.97450543908643406</v>
      </c>
      <c r="X644">
        <f>+VLOOKUP($A644,'corr (3)'!$A:$E,5,FALSE)</f>
        <v>0.98342101608592303</v>
      </c>
    </row>
    <row r="645" spans="1:24">
      <c r="A645" s="1">
        <v>42940</v>
      </c>
      <c r="B645">
        <v>-6.2766485893542999E-3</v>
      </c>
      <c r="C645">
        <v>-5.8064583431086001E-3</v>
      </c>
      <c r="D645">
        <v>-1.01356453448757E-2</v>
      </c>
      <c r="E645">
        <v>-1.4034478706947601E-2</v>
      </c>
      <c r="F645">
        <v>-1.54807150857169E-2</v>
      </c>
      <c r="G645">
        <v>-1.6350180171206499E-2</v>
      </c>
      <c r="H645">
        <v>1.0380250712117201E-2</v>
      </c>
      <c r="I645">
        <v>1.3550353013096299E-2</v>
      </c>
      <c r="J645">
        <v>1.2144204389252801E-2</v>
      </c>
      <c r="K645">
        <v>7.3468048868799896</v>
      </c>
      <c r="L645">
        <v>85.799893329383707</v>
      </c>
      <c r="M645">
        <v>0.85599999999999998</v>
      </c>
      <c r="N645">
        <v>3.4147140146405102</v>
      </c>
      <c r="O645">
        <v>6.6896334484817999</v>
      </c>
      <c r="P645">
        <v>2.1515139643849301</v>
      </c>
      <c r="Q645">
        <v>12.1433149845152</v>
      </c>
      <c r="R645">
        <v>0.98655284532837995</v>
      </c>
      <c r="T645" s="3">
        <f t="shared" si="10"/>
        <v>643</v>
      </c>
      <c r="V645">
        <f>+VLOOKUP($A645,corr!$A:$E,4,FALSE)</f>
        <v>0.97502571209414801</v>
      </c>
      <c r="W645">
        <f>+VLOOKUP($A645,corr!$A:$E,5,FALSE)</f>
        <v>0.97716085618770698</v>
      </c>
      <c r="X645">
        <f>+VLOOKUP($A645,'corr (3)'!$A:$E,5,FALSE)</f>
        <v>0.98380590269146295</v>
      </c>
    </row>
    <row r="646" spans="1:24">
      <c r="A646" s="1">
        <v>42941</v>
      </c>
      <c r="B646">
        <v>-9.0812836663421992E-3</v>
      </c>
      <c r="C646">
        <v>-1.0420611354978401E-2</v>
      </c>
      <c r="D646">
        <v>-9.5279850549198995E-3</v>
      </c>
      <c r="E646">
        <v>-1.6306085703860398E-2</v>
      </c>
      <c r="F646">
        <v>-1.9435494145196401E-2</v>
      </c>
      <c r="G646">
        <v>-1.5463700286337499E-2</v>
      </c>
      <c r="H646">
        <v>1.0971113649167599E-2</v>
      </c>
      <c r="I646">
        <v>1.4209013982983101E-2</v>
      </c>
      <c r="J646">
        <v>1.24500565871172E-2</v>
      </c>
      <c r="K646">
        <v>1.48187000589003</v>
      </c>
      <c r="L646">
        <v>85.783781469832206</v>
      </c>
      <c r="M646">
        <v>0.85199999999999998</v>
      </c>
      <c r="N646">
        <v>1.41046657485919</v>
      </c>
      <c r="O646">
        <v>6.7089542464054999</v>
      </c>
      <c r="P646">
        <v>1.05062397954235</v>
      </c>
      <c r="Q646">
        <v>11.9983785079091</v>
      </c>
      <c r="R646">
        <v>0.98814950697350501</v>
      </c>
      <c r="T646" s="3">
        <f t="shared" si="10"/>
        <v>644</v>
      </c>
      <c r="V646">
        <f>+VLOOKUP($A646,corr!$A:$E,4,FALSE)</f>
        <v>0.977213712377209</v>
      </c>
      <c r="W646">
        <f>+VLOOKUP($A646,corr!$A:$E,5,FALSE)</f>
        <v>0.97861921397109997</v>
      </c>
      <c r="X646">
        <f>+VLOOKUP($A646,'corr (3)'!$A:$E,5,FALSE)</f>
        <v>0.98728482553391295</v>
      </c>
    </row>
    <row r="647" spans="1:24">
      <c r="A647" s="1">
        <v>42942</v>
      </c>
      <c r="B647">
        <v>2.4670365237339001E-3</v>
      </c>
      <c r="C647">
        <v>2.1525742684933998E-3</v>
      </c>
      <c r="D647">
        <v>-1.1525532028831E-3</v>
      </c>
      <c r="E647">
        <v>-5.3404041388059997E-3</v>
      </c>
      <c r="F647">
        <v>-7.6330869050415997E-3</v>
      </c>
      <c r="G647">
        <v>-7.7129665291998002E-3</v>
      </c>
      <c r="H647">
        <v>1.0345308061289899E-2</v>
      </c>
      <c r="I647">
        <v>1.33277135352508E-2</v>
      </c>
      <c r="J647">
        <v>1.1707058423830701E-2</v>
      </c>
      <c r="K647">
        <v>5.5079812530147896</v>
      </c>
      <c r="L647">
        <v>85.838254479765993</v>
      </c>
      <c r="M647">
        <v>0.85599999999999998</v>
      </c>
      <c r="N647">
        <v>0.120201382408513</v>
      </c>
      <c r="O647">
        <v>6.6747937065034604</v>
      </c>
      <c r="P647">
        <v>45.822944317690897</v>
      </c>
      <c r="Q647">
        <v>12.744891694885601</v>
      </c>
      <c r="R647">
        <v>0.98648100559388396</v>
      </c>
      <c r="T647" s="3">
        <f t="shared" si="10"/>
        <v>645</v>
      </c>
      <c r="V647">
        <f>+VLOOKUP($A647,corr!$A:$E,4,FALSE)</f>
        <v>0.974334507663285</v>
      </c>
      <c r="W647">
        <f>+VLOOKUP($A647,corr!$A:$E,5,FALSE)</f>
        <v>0.97552580733101701</v>
      </c>
      <c r="X647">
        <f>+VLOOKUP($A647,'corr (3)'!$A:$E,5,FALSE)</f>
        <v>0.98537479992132504</v>
      </c>
    </row>
    <row r="648" spans="1:24">
      <c r="A648" s="1">
        <v>42943</v>
      </c>
      <c r="B648">
        <v>1.9339674208284901E-2</v>
      </c>
      <c r="C648">
        <v>2.85385523883252E-2</v>
      </c>
      <c r="D648">
        <v>2.2371773290526802E-2</v>
      </c>
      <c r="E648">
        <v>1.0997431492156699E-2</v>
      </c>
      <c r="F648">
        <v>1.78420866702752E-2</v>
      </c>
      <c r="G648">
        <v>1.4981787648641699E-2</v>
      </c>
      <c r="H648">
        <v>1.06624167961126E-2</v>
      </c>
      <c r="I648">
        <v>1.3973136801576099E-2</v>
      </c>
      <c r="J648">
        <v>1.22252454210956E-2</v>
      </c>
      <c r="K648">
        <v>6.8550185928591301</v>
      </c>
      <c r="L648">
        <v>85.863128340759602</v>
      </c>
      <c r="M648">
        <v>0.85599999999999998</v>
      </c>
      <c r="N648">
        <v>0.81997826579185695</v>
      </c>
      <c r="O648">
        <v>6.6667067617450604</v>
      </c>
      <c r="P648">
        <v>8.3600003546913495</v>
      </c>
      <c r="Q648">
        <v>12.815747563543701</v>
      </c>
      <c r="R648">
        <v>0.987199853385059</v>
      </c>
      <c r="T648" s="3">
        <f t="shared" si="10"/>
        <v>646</v>
      </c>
      <c r="V648">
        <f>+VLOOKUP($A648,corr!$A:$E,4,FALSE)</f>
        <v>0.97448804816927803</v>
      </c>
      <c r="W648">
        <f>+VLOOKUP($A648,corr!$A:$E,5,FALSE)</f>
        <v>0.97669747028849596</v>
      </c>
      <c r="X648">
        <f>+VLOOKUP($A648,'corr (3)'!$A:$E,5,FALSE)</f>
        <v>0.98685066589130799</v>
      </c>
    </row>
    <row r="649" spans="1:24">
      <c r="A649" s="1">
        <v>42944</v>
      </c>
      <c r="B649">
        <v>5.4101889638269998E-3</v>
      </c>
      <c r="C649">
        <v>1.2806470552753999E-3</v>
      </c>
      <c r="D649">
        <v>-6.7151470598870002E-4</v>
      </c>
      <c r="E649">
        <v>-1.8295382696752001E-3</v>
      </c>
      <c r="F649">
        <v>-7.9099704553278003E-3</v>
      </c>
      <c r="G649">
        <v>-6.7550199128119997E-3</v>
      </c>
      <c r="H649">
        <v>9.6758895402248996E-3</v>
      </c>
      <c r="I649">
        <v>1.32277442274885E-2</v>
      </c>
      <c r="J649">
        <v>1.15714469648817E-2</v>
      </c>
      <c r="K649">
        <v>3.9427389312520802</v>
      </c>
      <c r="L649">
        <v>70.115002642318998</v>
      </c>
      <c r="M649">
        <v>0.82</v>
      </c>
      <c r="N649">
        <v>0.73523754647457096</v>
      </c>
      <c r="O649">
        <v>6.0943954502058402</v>
      </c>
      <c r="P649">
        <v>5.3625375229506798</v>
      </c>
      <c r="Q649">
        <v>12.454251438355699</v>
      </c>
      <c r="R649">
        <v>0.98527582713075401</v>
      </c>
      <c r="T649" s="3">
        <f t="shared" si="10"/>
        <v>647</v>
      </c>
      <c r="V649">
        <f>+VLOOKUP($A649,corr!$A:$E,4,FALSE)</f>
        <v>0.96930782582337605</v>
      </c>
      <c r="W649">
        <f>+VLOOKUP($A649,corr!$A:$E,5,FALSE)</f>
        <v>0.97228010504351803</v>
      </c>
      <c r="X649">
        <f>+VLOOKUP($A649,'corr (3)'!$A:$E,5,FALSE)</f>
        <v>0.98531961215923902</v>
      </c>
    </row>
    <row r="650" spans="1:24">
      <c r="A650" s="1">
        <v>42947</v>
      </c>
      <c r="B650">
        <v>-1.2732285836333001E-3</v>
      </c>
      <c r="C650">
        <v>-5.8325876658009998E-4</v>
      </c>
      <c r="D650" s="2">
        <v>3.0090240225776901E-5</v>
      </c>
      <c r="E650">
        <v>-8.1685682612495994E-3</v>
      </c>
      <c r="F650">
        <v>-9.2569713670471003E-3</v>
      </c>
      <c r="G650">
        <v>-5.6625147520544001E-3</v>
      </c>
      <c r="H650">
        <v>9.8576473123383E-3</v>
      </c>
      <c r="I650">
        <v>1.34053359897963E-2</v>
      </c>
      <c r="J650">
        <v>1.1640544638370999E-2</v>
      </c>
      <c r="K650">
        <v>11.317046854471601</v>
      </c>
      <c r="L650">
        <v>66.3255800159194</v>
      </c>
      <c r="M650">
        <v>0.81200000000000006</v>
      </c>
      <c r="N650">
        <v>1.3326956620180801</v>
      </c>
      <c r="O650">
        <v>5.8468668815770997</v>
      </c>
      <c r="P650">
        <v>8.4918463959989108</v>
      </c>
      <c r="Q650">
        <v>12.3499876396786</v>
      </c>
      <c r="R650">
        <v>0.98540351663507997</v>
      </c>
      <c r="T650" s="3">
        <f t="shared" si="10"/>
        <v>648</v>
      </c>
      <c r="V650">
        <f>+VLOOKUP($A650,corr!$A:$E,4,FALSE)</f>
        <v>0.97091746122196299</v>
      </c>
      <c r="W650">
        <f>+VLOOKUP($A650,corr!$A:$E,5,FALSE)</f>
        <v>0.97240478210854997</v>
      </c>
      <c r="X650">
        <f>+VLOOKUP($A650,'corr (3)'!$A:$E,5,FALSE)</f>
        <v>0.98475160938865902</v>
      </c>
    </row>
    <row r="651" spans="1:24">
      <c r="A651" s="1">
        <v>42948</v>
      </c>
      <c r="B651">
        <v>2.5959051046001901E-2</v>
      </c>
      <c r="C651">
        <v>3.4030575720824102E-2</v>
      </c>
      <c r="D651">
        <v>2.4123976207712498E-2</v>
      </c>
      <c r="E651">
        <v>1.8081110604162301E-2</v>
      </c>
      <c r="F651">
        <v>2.4119793319722201E-2</v>
      </c>
      <c r="G651">
        <v>1.7505200770155001E-2</v>
      </c>
      <c r="H651">
        <v>1.0736214918031201E-2</v>
      </c>
      <c r="I651">
        <v>1.45572237461216E-2</v>
      </c>
      <c r="J651">
        <v>1.23482247821739E-2</v>
      </c>
      <c r="K651">
        <v>0.91795274768351098</v>
      </c>
      <c r="L651">
        <v>60.806422628089202</v>
      </c>
      <c r="M651">
        <v>0.80800000000000005</v>
      </c>
      <c r="N651">
        <v>2.4220311449906499E-2</v>
      </c>
      <c r="O651">
        <v>5.6360351635278496</v>
      </c>
      <c r="P651">
        <v>37.900121539810101</v>
      </c>
      <c r="Q651">
        <v>12.544982612804301</v>
      </c>
      <c r="R651">
        <v>0.98664294009460796</v>
      </c>
      <c r="T651" s="3">
        <f t="shared" si="10"/>
        <v>649</v>
      </c>
      <c r="V651">
        <f>+VLOOKUP($A651,corr!$A:$E,4,FALSE)</f>
        <v>0.97564713238468903</v>
      </c>
      <c r="W651">
        <f>+VLOOKUP($A651,corr!$A:$E,5,FALSE)</f>
        <v>0.97390916309086495</v>
      </c>
      <c r="X651">
        <f>+VLOOKUP($A651,'corr (3)'!$A:$E,5,FALSE)</f>
        <v>0.98500760341662097</v>
      </c>
    </row>
    <row r="652" spans="1:24">
      <c r="A652" s="1">
        <v>42949</v>
      </c>
      <c r="B652">
        <v>9.9536419323967996E-3</v>
      </c>
      <c r="C652">
        <v>1.1849956972406201E-2</v>
      </c>
      <c r="D652">
        <v>7.6845279138903003E-3</v>
      </c>
      <c r="E652">
        <v>1.4595610817431E-3</v>
      </c>
      <c r="F652">
        <v>1.2752371877265999E-3</v>
      </c>
      <c r="G652">
        <v>5.3127491132759995E-4</v>
      </c>
      <c r="H652">
        <v>1.04674248221471E-2</v>
      </c>
      <c r="I652">
        <v>1.43135944281801E-2</v>
      </c>
      <c r="J652">
        <v>1.21393216001841E-2</v>
      </c>
      <c r="K652">
        <v>3.2270278394194398</v>
      </c>
      <c r="L652">
        <v>57.753441948334398</v>
      </c>
      <c r="M652">
        <v>0.77600000000000002</v>
      </c>
      <c r="N652">
        <v>1.21589674602507</v>
      </c>
      <c r="O652">
        <v>5.6003198099785703</v>
      </c>
      <c r="P652">
        <v>2.6540311502346099</v>
      </c>
      <c r="Q652">
        <v>11.6642587822724</v>
      </c>
      <c r="R652">
        <v>0.98641683265591895</v>
      </c>
      <c r="T652" s="3">
        <f t="shared" si="10"/>
        <v>650</v>
      </c>
      <c r="V652">
        <f>+VLOOKUP($A652,corr!$A:$E,4,FALSE)</f>
        <v>0.97545479390837797</v>
      </c>
      <c r="W652">
        <f>+VLOOKUP($A652,corr!$A:$E,5,FALSE)</f>
        <v>0.973449356514134</v>
      </c>
      <c r="X652">
        <f>+VLOOKUP($A652,'corr (3)'!$A:$E,5,FALSE)</f>
        <v>0.98443310387769201</v>
      </c>
    </row>
    <row r="653" spans="1:24">
      <c r="A653" s="1">
        <v>42950</v>
      </c>
      <c r="B653">
        <v>-2.3028898426253899E-2</v>
      </c>
      <c r="C653">
        <v>-2.8008366942991799E-2</v>
      </c>
      <c r="D653">
        <v>-2.4276104569019099E-2</v>
      </c>
      <c r="E653">
        <v>-3.01296040163333E-2</v>
      </c>
      <c r="F653">
        <v>-3.6989769276620101E-2</v>
      </c>
      <c r="G653">
        <v>-3.00875041774545E-2</v>
      </c>
      <c r="H653">
        <v>1.26142745066483E-2</v>
      </c>
      <c r="I653">
        <v>1.6678803960736299E-2</v>
      </c>
      <c r="J653">
        <v>1.4012406967603201E-2</v>
      </c>
      <c r="K653">
        <v>5.5351742669032999</v>
      </c>
      <c r="L653">
        <v>55.604039660097797</v>
      </c>
      <c r="M653">
        <v>0.77200000000000002</v>
      </c>
      <c r="N653">
        <v>0.93807938457320095</v>
      </c>
      <c r="O653">
        <v>5.5654642298596002</v>
      </c>
      <c r="P653">
        <v>5.90053929116206</v>
      </c>
      <c r="Q653">
        <v>11.022637846599</v>
      </c>
      <c r="R653">
        <v>0.98949167942727501</v>
      </c>
      <c r="T653" s="3">
        <f t="shared" si="10"/>
        <v>651</v>
      </c>
      <c r="V653">
        <f>+VLOOKUP($A653,corr!$A:$E,4,FALSE)</f>
        <v>0.98166323177043002</v>
      </c>
      <c r="W653">
        <f>+VLOOKUP($A653,corr!$A:$E,5,FALSE)</f>
        <v>0.97867294348141698</v>
      </c>
      <c r="X653">
        <f>+VLOOKUP($A653,'corr (3)'!$A:$E,5,FALSE)</f>
        <v>0.98841112592695501</v>
      </c>
    </row>
    <row r="654" spans="1:24">
      <c r="A654" s="1">
        <v>42951</v>
      </c>
      <c r="B654">
        <v>1.0336355173178199E-2</v>
      </c>
      <c r="C654">
        <v>1.1952408043543399E-2</v>
      </c>
      <c r="D654">
        <v>1.29853809407659E-2</v>
      </c>
      <c r="E654">
        <v>3.3298891254502001E-3</v>
      </c>
      <c r="F654">
        <v>3.1803809983441999E-3</v>
      </c>
      <c r="G654">
        <v>6.9518884776548998E-3</v>
      </c>
      <c r="H654">
        <v>1.25810036447013E-2</v>
      </c>
      <c r="I654">
        <v>1.66103540279854E-2</v>
      </c>
      <c r="J654">
        <v>1.40929591081715E-2</v>
      </c>
      <c r="K654">
        <v>5.94783213577404</v>
      </c>
      <c r="L654">
        <v>54.334495616421997</v>
      </c>
      <c r="M654">
        <v>0.76800000000000002</v>
      </c>
      <c r="N654">
        <v>1.2669081070888699</v>
      </c>
      <c r="O654">
        <v>5.57372988343975</v>
      </c>
      <c r="P654">
        <v>4.6947620766600604</v>
      </c>
      <c r="Q654">
        <v>9.3256182473080695</v>
      </c>
      <c r="R654">
        <v>0.98913266627213503</v>
      </c>
      <c r="T654" s="3">
        <f t="shared" si="10"/>
        <v>652</v>
      </c>
      <c r="V654">
        <f>+VLOOKUP($A654,corr!$A:$E,4,FALSE)</f>
        <v>0.98140534742791596</v>
      </c>
      <c r="W654">
        <f>+VLOOKUP($A654,corr!$A:$E,5,FALSE)</f>
        <v>0.97851440910298704</v>
      </c>
      <c r="X654">
        <f>+VLOOKUP($A654,'corr (3)'!$A:$E,5,FALSE)</f>
        <v>0.98741538622189795</v>
      </c>
    </row>
    <row r="655" spans="1:24">
      <c r="A655" s="1">
        <v>42954</v>
      </c>
      <c r="B655">
        <v>1.29026065916875E-2</v>
      </c>
      <c r="C655">
        <v>1.16010006829521E-2</v>
      </c>
      <c r="D655">
        <v>1.04445302969647E-2</v>
      </c>
      <c r="E655">
        <v>5.3330761005749997E-3</v>
      </c>
      <c r="F655">
        <v>2.6185413513983998E-3</v>
      </c>
      <c r="G655">
        <v>4.0876388555791997E-3</v>
      </c>
      <c r="H655">
        <v>1.25802481501802E-2</v>
      </c>
      <c r="I655">
        <v>1.66186124564747E-2</v>
      </c>
      <c r="J655">
        <v>1.4117463876103501E-2</v>
      </c>
      <c r="K655">
        <v>4.4562359561911498</v>
      </c>
      <c r="L655">
        <v>52.997476122858899</v>
      </c>
      <c r="M655">
        <v>0.76400000000000001</v>
      </c>
      <c r="N655">
        <v>6.6783854965428796E-2</v>
      </c>
      <c r="O655">
        <v>5.5471976642773297</v>
      </c>
      <c r="P655">
        <v>66.7262463135432</v>
      </c>
      <c r="Q655">
        <v>9.5868899990791405</v>
      </c>
      <c r="R655">
        <v>0.98959335118527303</v>
      </c>
      <c r="T655" s="3">
        <f t="shared" si="10"/>
        <v>653</v>
      </c>
      <c r="V655">
        <f>+VLOOKUP($A655,corr!$A:$E,4,FALSE)</f>
        <v>0.98271565389467497</v>
      </c>
      <c r="W655">
        <f>+VLOOKUP($A655,corr!$A:$E,5,FALSE)</f>
        <v>0.98023232154942697</v>
      </c>
      <c r="X655">
        <f>+VLOOKUP($A655,'corr (3)'!$A:$E,5,FALSE)</f>
        <v>0.98706904535515905</v>
      </c>
    </row>
    <row r="656" spans="1:24">
      <c r="A656" s="1">
        <v>42955</v>
      </c>
      <c r="B656">
        <v>9.1783041522352001E-3</v>
      </c>
      <c r="C656">
        <v>1.1134534357646299E-2</v>
      </c>
      <c r="D656">
        <v>1.00741560052036E-2</v>
      </c>
      <c r="E656">
        <v>1.1790753433051999E-3</v>
      </c>
      <c r="F656">
        <v>1.4988284107185E-3</v>
      </c>
      <c r="G656">
        <v>3.0760536236974999E-3</v>
      </c>
      <c r="H656">
        <v>1.24754340704963E-2</v>
      </c>
      <c r="I656">
        <v>1.64226955759968E-2</v>
      </c>
      <c r="J656">
        <v>1.39725508173169E-2</v>
      </c>
      <c r="K656">
        <v>2.2195887560864</v>
      </c>
      <c r="L656">
        <v>41.726582929726199</v>
      </c>
      <c r="M656">
        <v>0.74399999999999999</v>
      </c>
      <c r="N656">
        <v>5.7806752877430902E-2</v>
      </c>
      <c r="O656">
        <v>5.3087619980905503</v>
      </c>
      <c r="P656">
        <v>38.396703596077302</v>
      </c>
      <c r="Q656">
        <v>9.4395941595395705</v>
      </c>
      <c r="R656">
        <v>0.98927350056569596</v>
      </c>
      <c r="T656" s="3">
        <f t="shared" si="10"/>
        <v>654</v>
      </c>
      <c r="V656">
        <f>+VLOOKUP($A656,corr!$A:$E,4,FALSE)</f>
        <v>0.98265897254176504</v>
      </c>
      <c r="W656">
        <f>+VLOOKUP($A656,corr!$A:$E,5,FALSE)</f>
        <v>0.97965404853614102</v>
      </c>
      <c r="X656">
        <f>+VLOOKUP($A656,'corr (3)'!$A:$E,5,FALSE)</f>
        <v>0.98632220242707003</v>
      </c>
    </row>
    <row r="657" spans="1:24">
      <c r="A657" s="1">
        <v>42956</v>
      </c>
      <c r="B657">
        <v>1.20130134326208E-2</v>
      </c>
      <c r="C657">
        <v>1.6036971289598599E-2</v>
      </c>
      <c r="D657">
        <v>1.1924159128575499E-2</v>
      </c>
      <c r="E657">
        <v>3.9844086073757001E-3</v>
      </c>
      <c r="F657">
        <v>6.3121955750679998E-3</v>
      </c>
      <c r="G657">
        <v>4.7025956626549001E-3</v>
      </c>
      <c r="H657">
        <v>1.24846148912251E-2</v>
      </c>
      <c r="I657">
        <v>1.6453871725528101E-2</v>
      </c>
      <c r="J657">
        <v>1.4015911991633399E-2</v>
      </c>
      <c r="K657">
        <v>1.9084228499107101</v>
      </c>
      <c r="L657">
        <v>41.635075733374798</v>
      </c>
      <c r="M657">
        <v>0.74</v>
      </c>
      <c r="N657">
        <v>0.6143621879776</v>
      </c>
      <c r="O657">
        <v>5.3111429222595401</v>
      </c>
      <c r="P657">
        <v>3.1063481562773099</v>
      </c>
      <c r="Q657">
        <v>9.2298343240651501</v>
      </c>
      <c r="R657">
        <v>0.98999645340988196</v>
      </c>
      <c r="T657" s="3">
        <f t="shared" si="10"/>
        <v>655</v>
      </c>
      <c r="V657">
        <f>+VLOOKUP($A657,corr!$A:$E,4,FALSE)</f>
        <v>0.98258981195660999</v>
      </c>
      <c r="W657">
        <f>+VLOOKUP($A657,corr!$A:$E,5,FALSE)</f>
        <v>0.98134189451149401</v>
      </c>
      <c r="X657">
        <f>+VLOOKUP($A657,'corr (3)'!$A:$E,5,FALSE)</f>
        <v>0.98803174318079001</v>
      </c>
    </row>
    <row r="658" spans="1:24">
      <c r="A658" s="1">
        <v>42957</v>
      </c>
      <c r="B658">
        <v>5.4735786996511996E-3</v>
      </c>
      <c r="C658">
        <v>6.7852242441483997E-3</v>
      </c>
      <c r="D658">
        <v>4.2115947261753004E-3</v>
      </c>
      <c r="E658">
        <v>-3.0930744896649001E-3</v>
      </c>
      <c r="F658">
        <v>-3.8568200972442001E-3</v>
      </c>
      <c r="G658">
        <v>-3.7351696033983998E-3</v>
      </c>
      <c r="H658">
        <v>1.21066948158251E-2</v>
      </c>
      <c r="I658">
        <v>1.5698865762921999E-2</v>
      </c>
      <c r="J658">
        <v>1.34247843657907E-2</v>
      </c>
      <c r="K658">
        <v>4.7633844253174402</v>
      </c>
      <c r="L658">
        <v>41.633532364401603</v>
      </c>
      <c r="M658">
        <v>0.73599999999999999</v>
      </c>
      <c r="N658">
        <v>0.62646259501707902</v>
      </c>
      <c r="O658">
        <v>5.3185541425885896</v>
      </c>
      <c r="P658">
        <v>7.6036214503558401</v>
      </c>
      <c r="Q658">
        <v>8.9113587104433307</v>
      </c>
      <c r="R658">
        <v>0.98964476846050398</v>
      </c>
      <c r="T658" s="3">
        <f t="shared" si="10"/>
        <v>656</v>
      </c>
      <c r="V658">
        <f>+VLOOKUP($A658,corr!$A:$E,4,FALSE)</f>
        <v>0.98285234135382604</v>
      </c>
      <c r="W658">
        <f>+VLOOKUP($A658,corr!$A:$E,5,FALSE)</f>
        <v>0.98097667517700604</v>
      </c>
      <c r="X658">
        <f>+VLOOKUP($A658,'corr (3)'!$A:$E,5,FALSE)</f>
        <v>0.98693890132396001</v>
      </c>
    </row>
    <row r="659" spans="1:24">
      <c r="A659" s="1">
        <v>42958</v>
      </c>
      <c r="B659">
        <v>-1.03519799030064E-2</v>
      </c>
      <c r="C659">
        <v>-1.32833885156565E-2</v>
      </c>
      <c r="D659">
        <v>-8.8526639109391993E-3</v>
      </c>
      <c r="E659">
        <v>-1.7925113442540601E-2</v>
      </c>
      <c r="F659">
        <v>-2.24690265626942E-2</v>
      </c>
      <c r="G659">
        <v>-1.58550001522978E-2</v>
      </c>
      <c r="H659">
        <v>1.28188519339483E-2</v>
      </c>
      <c r="I659">
        <v>1.6520432763782001E-2</v>
      </c>
      <c r="J659">
        <v>1.39251557529669E-2</v>
      </c>
      <c r="K659">
        <v>1.2069882081011201</v>
      </c>
      <c r="L659">
        <v>41.4874047379422</v>
      </c>
      <c r="M659">
        <v>0.73199999999999998</v>
      </c>
      <c r="N659">
        <v>6.3063000242086401E-2</v>
      </c>
      <c r="O659">
        <v>5.3165189798970598</v>
      </c>
      <c r="P659">
        <v>19.1394035086775</v>
      </c>
      <c r="Q659">
        <v>8.3325704183821596</v>
      </c>
      <c r="R659">
        <v>0.99044596539777396</v>
      </c>
      <c r="T659" s="3">
        <f t="shared" si="10"/>
        <v>657</v>
      </c>
      <c r="V659">
        <f>+VLOOKUP($A659,corr!$A:$E,4,FALSE)</f>
        <v>0.98615743875632</v>
      </c>
      <c r="W659">
        <f>+VLOOKUP($A659,corr!$A:$E,5,FALSE)</f>
        <v>0.98077663981100305</v>
      </c>
      <c r="X659">
        <f>+VLOOKUP($A659,'corr (3)'!$A:$E,5,FALSE)</f>
        <v>0.98733354628097003</v>
      </c>
    </row>
    <row r="660" spans="1:24">
      <c r="A660" s="1">
        <v>42961</v>
      </c>
      <c r="B660">
        <v>1.6354793686606001E-3</v>
      </c>
      <c r="C660">
        <v>4.1392874451700001E-4</v>
      </c>
      <c r="D660">
        <v>2.7896049567064998E-3</v>
      </c>
      <c r="E660">
        <v>-5.1843833145641003E-3</v>
      </c>
      <c r="F660">
        <v>-7.8532673770595994E-3</v>
      </c>
      <c r="G660">
        <v>-3.4055697353371E-3</v>
      </c>
      <c r="H660">
        <v>1.26963062884041E-2</v>
      </c>
      <c r="I660">
        <v>1.64693280453139E-2</v>
      </c>
      <c r="J660">
        <v>1.3662606244697201E-2</v>
      </c>
      <c r="K660">
        <v>6.0339912356661101</v>
      </c>
      <c r="L660">
        <v>41.577713210063003</v>
      </c>
      <c r="M660">
        <v>0.73199999999999998</v>
      </c>
      <c r="N660">
        <v>2.78353837612406</v>
      </c>
      <c r="O660">
        <v>5.3507962630071297</v>
      </c>
      <c r="P660">
        <v>2.1677413494360098</v>
      </c>
      <c r="Q660">
        <v>8.3545874187724696</v>
      </c>
      <c r="R660">
        <v>0.99055169112457297</v>
      </c>
      <c r="T660" s="3">
        <f t="shared" si="10"/>
        <v>658</v>
      </c>
      <c r="V660">
        <f>+VLOOKUP($A660,corr!$A:$E,4,FALSE)</f>
        <v>0.98634290770078703</v>
      </c>
      <c r="W660">
        <f>+VLOOKUP($A660,corr!$A:$E,5,FALSE)</f>
        <v>0.98013085563270397</v>
      </c>
      <c r="X660">
        <f>+VLOOKUP($A660,'corr (3)'!$A:$E,5,FALSE)</f>
        <v>0.98782316288177896</v>
      </c>
    </row>
    <row r="661" spans="1:24">
      <c r="A661" s="1">
        <v>42962</v>
      </c>
      <c r="B661">
        <v>-5.6366435012232003E-3</v>
      </c>
      <c r="C661">
        <v>-7.6471858192863002E-3</v>
      </c>
      <c r="D661">
        <v>-6.0698503136116001E-3</v>
      </c>
      <c r="E661">
        <v>-1.09983392649036E-2</v>
      </c>
      <c r="F661">
        <v>-1.3996684370908501E-2</v>
      </c>
      <c r="G661">
        <v>-1.07718106318405E-2</v>
      </c>
      <c r="H661">
        <v>1.23464227988993E-2</v>
      </c>
      <c r="I661">
        <v>1.59435163438276E-2</v>
      </c>
      <c r="J661">
        <v>1.32640638253786E-2</v>
      </c>
      <c r="K661">
        <v>1.4944964650044299</v>
      </c>
      <c r="L661">
        <v>41.526800204259899</v>
      </c>
      <c r="M661">
        <v>0.72799999999999998</v>
      </c>
      <c r="N661">
        <v>1.43453519300236</v>
      </c>
      <c r="O661">
        <v>5.3487610882470999</v>
      </c>
      <c r="P661">
        <v>1.0417983973447</v>
      </c>
      <c r="Q661">
        <v>8.3232426081514497</v>
      </c>
      <c r="R661">
        <v>0.989956744356005</v>
      </c>
      <c r="T661" s="3">
        <f t="shared" si="10"/>
        <v>659</v>
      </c>
      <c r="V661">
        <f>+VLOOKUP($A661,corr!$A:$E,4,FALSE)</f>
        <v>0.98555890347588104</v>
      </c>
      <c r="W661">
        <f>+VLOOKUP($A661,corr!$A:$E,5,FALSE)</f>
        <v>0.97880001534490602</v>
      </c>
      <c r="X661">
        <f>+VLOOKUP($A661,'corr (3)'!$A:$E,5,FALSE)</f>
        <v>0.98709941688536995</v>
      </c>
    </row>
    <row r="662" spans="1:24">
      <c r="A662" s="1">
        <v>42963</v>
      </c>
      <c r="B662">
        <v>-5.4737876593838998E-3</v>
      </c>
      <c r="C662">
        <v>-2.5912087500670001E-3</v>
      </c>
      <c r="D662">
        <v>1.5372407937025E-3</v>
      </c>
      <c r="E662">
        <v>-1.0302728874576899E-2</v>
      </c>
      <c r="F662">
        <v>-8.7727349755945001E-3</v>
      </c>
      <c r="G662">
        <v>-3.2408218549538998E-3</v>
      </c>
      <c r="H662">
        <v>1.25822506020648E-2</v>
      </c>
      <c r="I662">
        <v>1.60229112865359E-2</v>
      </c>
      <c r="J662">
        <v>1.3240103028100201E-2</v>
      </c>
      <c r="K662">
        <v>1.2083276535448</v>
      </c>
      <c r="L662">
        <v>41.4873731103484</v>
      </c>
      <c r="M662">
        <v>0.72</v>
      </c>
      <c r="N662">
        <v>0.74031757977155099</v>
      </c>
      <c r="O662">
        <v>5.3585954472372803</v>
      </c>
      <c r="P662">
        <v>1.6321747403562501</v>
      </c>
      <c r="Q662">
        <v>7.9540162788173498</v>
      </c>
      <c r="R662">
        <v>0.98866194994148904</v>
      </c>
      <c r="T662" s="3">
        <f t="shared" si="10"/>
        <v>660</v>
      </c>
      <c r="V662">
        <f>+VLOOKUP($A662,corr!$A:$E,4,FALSE)</f>
        <v>0.98685563816745603</v>
      </c>
      <c r="W662">
        <f>+VLOOKUP($A662,corr!$A:$E,5,FALSE)</f>
        <v>0.97301547728271198</v>
      </c>
      <c r="X662">
        <f>+VLOOKUP($A662,'corr (3)'!$A:$E,5,FALSE)</f>
        <v>0.98457931136814603</v>
      </c>
    </row>
    <row r="663" spans="1:24">
      <c r="A663" s="1">
        <v>42964</v>
      </c>
      <c r="B663">
        <v>-9.6521359741906995E-3</v>
      </c>
      <c r="C663">
        <v>-1.8181082349376401E-2</v>
      </c>
      <c r="D663">
        <v>-1.0515633900398599E-2</v>
      </c>
      <c r="E663">
        <v>-1.28172981847476E-2</v>
      </c>
      <c r="F663">
        <v>-2.17519318779642E-2</v>
      </c>
      <c r="G663">
        <v>-1.33389396044204E-2</v>
      </c>
      <c r="H663">
        <v>1.2159147779403299E-2</v>
      </c>
      <c r="I663">
        <v>1.54910670905217E-2</v>
      </c>
      <c r="J663">
        <v>1.2400494977270001E-2</v>
      </c>
      <c r="K663">
        <v>5.0071931917819796</v>
      </c>
      <c r="L663">
        <v>31.589687988890699</v>
      </c>
      <c r="M663">
        <v>0.70799999999999996</v>
      </c>
      <c r="N663">
        <v>0.87169410108411904</v>
      </c>
      <c r="O663">
        <v>4.7863623121109198</v>
      </c>
      <c r="P663">
        <v>5.7442091044949901</v>
      </c>
      <c r="Q663">
        <v>7.7662437965916302</v>
      </c>
      <c r="R663">
        <v>0.98702704798659202</v>
      </c>
      <c r="T663" s="3">
        <f t="shared" si="10"/>
        <v>661</v>
      </c>
      <c r="V663">
        <f>+VLOOKUP($A663,corr!$A:$E,4,FALSE)</f>
        <v>0.98429856318117603</v>
      </c>
      <c r="W663">
        <f>+VLOOKUP($A663,corr!$A:$E,5,FALSE)</f>
        <v>0.97349961482052405</v>
      </c>
      <c r="X663">
        <f>+VLOOKUP($A663,'corr (3)'!$A:$E,5,FALSE)</f>
        <v>0.97983314912572905</v>
      </c>
    </row>
    <row r="664" spans="1:24">
      <c r="A664" s="1">
        <v>42965</v>
      </c>
      <c r="B664">
        <v>1.20481399168336E-2</v>
      </c>
      <c r="C664">
        <v>1.45844849720517E-2</v>
      </c>
      <c r="D664">
        <v>6.4033505567557001E-3</v>
      </c>
      <c r="E664">
        <v>9.2510167315475005E-3</v>
      </c>
      <c r="F664">
        <v>1.1392520077164899E-2</v>
      </c>
      <c r="G664">
        <v>4.2344288540273004E-3</v>
      </c>
      <c r="H664">
        <v>1.17459761919021E-2</v>
      </c>
      <c r="I664">
        <v>1.5100159716224601E-2</v>
      </c>
      <c r="J664">
        <v>1.18056911744884E-2</v>
      </c>
      <c r="K664">
        <v>1.6697074485979999</v>
      </c>
      <c r="L664">
        <v>22.666222750155502</v>
      </c>
      <c r="M664">
        <v>0.7</v>
      </c>
      <c r="N664">
        <v>2.7826350178062902</v>
      </c>
      <c r="O664">
        <v>4.1853064261144199</v>
      </c>
      <c r="P664">
        <v>0.60004543819560197</v>
      </c>
      <c r="Q664">
        <v>7.5458142284958196</v>
      </c>
      <c r="R664">
        <v>0.98458839617062099</v>
      </c>
      <c r="T664" s="3">
        <f t="shared" si="10"/>
        <v>662</v>
      </c>
      <c r="V664">
        <f>+VLOOKUP($A664,corr!$A:$E,4,FALSE)</f>
        <v>0.98388960067443298</v>
      </c>
      <c r="W664">
        <f>+VLOOKUP($A664,corr!$A:$E,5,FALSE)</f>
        <v>0.96599682305199797</v>
      </c>
      <c r="X664">
        <f>+VLOOKUP($A664,'corr (3)'!$A:$E,5,FALSE)</f>
        <v>0.97453332490565103</v>
      </c>
    </row>
    <row r="665" spans="1:24">
      <c r="A665" s="1">
        <v>42968</v>
      </c>
      <c r="B665">
        <v>7.5628544949565002E-3</v>
      </c>
      <c r="C665">
        <v>8.0389733409709993E-3</v>
      </c>
      <c r="D665">
        <v>7.7921562055344E-3</v>
      </c>
      <c r="E665">
        <v>4.0737561554547996E-3</v>
      </c>
      <c r="F665">
        <v>4.1547368618801003E-3</v>
      </c>
      <c r="G665">
        <v>4.7268444252855004E-3</v>
      </c>
      <c r="H665">
        <v>1.15899081457932E-2</v>
      </c>
      <c r="I665">
        <v>1.49828300271638E-2</v>
      </c>
      <c r="J665">
        <v>1.1498880107172701E-2</v>
      </c>
      <c r="K665">
        <v>8.7483988965775801</v>
      </c>
      <c r="L665">
        <v>15.4340632150499</v>
      </c>
      <c r="M665">
        <v>0.45600000000000002</v>
      </c>
      <c r="N665">
        <v>2.6887517244932502</v>
      </c>
      <c r="O665">
        <v>3.92904791398432</v>
      </c>
      <c r="P665">
        <v>3.2537027561465899</v>
      </c>
      <c r="Q665">
        <v>7.1916137442636296</v>
      </c>
      <c r="R665">
        <v>0.98603380254586004</v>
      </c>
      <c r="T665" s="3">
        <f t="shared" si="10"/>
        <v>663</v>
      </c>
      <c r="V665">
        <f>+VLOOKUP($A665,corr!$A:$E,4,FALSE)</f>
        <v>0.98429724519212403</v>
      </c>
      <c r="W665">
        <f>+VLOOKUP($A665,corr!$A:$E,5,FALSE)</f>
        <v>0.96671809421920796</v>
      </c>
      <c r="X665">
        <f>+VLOOKUP($A665,'corr (3)'!$A:$E,5,FALSE)</f>
        <v>0.979081400096384</v>
      </c>
    </row>
    <row r="666" spans="1:24">
      <c r="A666" s="1">
        <v>42969</v>
      </c>
      <c r="B666">
        <v>6.5566206247089998E-4</v>
      </c>
      <c r="C666">
        <v>5.3904634385541998E-3</v>
      </c>
      <c r="D666">
        <v>4.1776516240959998E-3</v>
      </c>
      <c r="E666">
        <v>-3.3202835634714E-3</v>
      </c>
      <c r="F666">
        <v>7.1567321978670002E-4</v>
      </c>
      <c r="G666">
        <v>4.2705800989619998E-4</v>
      </c>
      <c r="H666">
        <v>1.1233097003445301E-2</v>
      </c>
      <c r="I666">
        <v>1.4600575440400901E-2</v>
      </c>
      <c r="J666">
        <v>1.11107216629851E-2</v>
      </c>
      <c r="K666">
        <v>5.5594580011790402</v>
      </c>
      <c r="L666">
        <v>9.3033831231656094</v>
      </c>
      <c r="M666">
        <v>0.42399999999999999</v>
      </c>
      <c r="N666">
        <v>0.15555603097471599</v>
      </c>
      <c r="O666">
        <v>3.5632041666028198</v>
      </c>
      <c r="P666">
        <v>35.739263636024901</v>
      </c>
      <c r="Q666">
        <v>7.5057478810011196</v>
      </c>
      <c r="R666">
        <v>0.98422186331008699</v>
      </c>
      <c r="T666" s="3">
        <f t="shared" si="10"/>
        <v>664</v>
      </c>
      <c r="V666">
        <f>+VLOOKUP($A666,corr!$A:$E,4,FALSE)</f>
        <v>0.98060684972076995</v>
      </c>
      <c r="W666">
        <f>+VLOOKUP($A666,corr!$A:$E,5,FALSE)</f>
        <v>0.96137146398567597</v>
      </c>
      <c r="X666">
        <f>+VLOOKUP($A666,'corr (3)'!$A:$E,5,FALSE)</f>
        <v>0.97839669592816103</v>
      </c>
    </row>
    <row r="667" spans="1:24">
      <c r="A667" s="1">
        <v>42970</v>
      </c>
      <c r="B667">
        <v>-1.8889919707105001E-3</v>
      </c>
      <c r="C667">
        <v>-2.0913085400187E-3</v>
      </c>
      <c r="D667">
        <v>-4.451697899099E-4</v>
      </c>
      <c r="E667">
        <v>-5.6471361719305996E-3</v>
      </c>
      <c r="F667">
        <v>-6.5539046183605001E-3</v>
      </c>
      <c r="G667">
        <v>-4.2311325747583003E-3</v>
      </c>
      <c r="H667">
        <v>1.13058876943995E-2</v>
      </c>
      <c r="I667">
        <v>1.4669835238688599E-2</v>
      </c>
      <c r="J667">
        <v>1.10954071670336E-2</v>
      </c>
      <c r="K667">
        <v>3.29559371553463</v>
      </c>
      <c r="L667">
        <v>4.6942237436548497</v>
      </c>
      <c r="M667">
        <v>0.41599999999999998</v>
      </c>
      <c r="N667">
        <v>0.69166894730145601</v>
      </c>
      <c r="O667">
        <v>3.4217543659764398</v>
      </c>
      <c r="P667">
        <v>4.7646980949374402</v>
      </c>
      <c r="Q667">
        <v>7.0770148114009297</v>
      </c>
      <c r="R667">
        <v>0.98511496142181598</v>
      </c>
      <c r="T667" s="3">
        <f t="shared" si="10"/>
        <v>665</v>
      </c>
      <c r="V667">
        <f>+VLOOKUP($A667,corr!$A:$E,4,FALSE)</f>
        <v>0.98078519174692402</v>
      </c>
      <c r="W667">
        <f>+VLOOKUP($A667,corr!$A:$E,5,FALSE)</f>
        <v>0.96378538941563197</v>
      </c>
      <c r="X667">
        <f>+VLOOKUP($A667,'corr (3)'!$A:$E,5,FALSE)</f>
        <v>0.98035087307024305</v>
      </c>
    </row>
    <row r="668" spans="1:24">
      <c r="A668" s="1">
        <v>42971</v>
      </c>
      <c r="B668">
        <v>6.0282738733721999E-3</v>
      </c>
      <c r="C668">
        <v>1.19296756958277E-2</v>
      </c>
      <c r="D668">
        <v>1.30727682005134E-2</v>
      </c>
      <c r="E668">
        <v>2.9356996888975999E-3</v>
      </c>
      <c r="F668">
        <v>8.2975234521107995E-3</v>
      </c>
      <c r="G668">
        <v>9.7517556701656998E-3</v>
      </c>
      <c r="H668">
        <v>1.07168057324456E-2</v>
      </c>
      <c r="I668">
        <v>1.3671310950884001E-2</v>
      </c>
      <c r="J668">
        <v>1.0451748712247E-2</v>
      </c>
      <c r="K668">
        <v>0.22687911480978401</v>
      </c>
      <c r="L668">
        <v>4.6214496257419899</v>
      </c>
      <c r="M668">
        <v>0.41199999999999998</v>
      </c>
      <c r="N668">
        <v>0.112943839581787</v>
      </c>
      <c r="O668">
        <v>3.2465882233956398</v>
      </c>
      <c r="P668">
        <v>2.0087781294657501</v>
      </c>
      <c r="Q668">
        <v>7.1032878133766104</v>
      </c>
      <c r="R668">
        <v>0.980827315815061</v>
      </c>
      <c r="T668" s="3">
        <f t="shared" si="10"/>
        <v>666</v>
      </c>
      <c r="V668">
        <f>+VLOOKUP($A668,corr!$A:$E,4,FALSE)</f>
        <v>0.97762640894642105</v>
      </c>
      <c r="W668">
        <f>+VLOOKUP($A668,corr!$A:$E,5,FALSE)</f>
        <v>0.95030030354470596</v>
      </c>
      <c r="X668">
        <f>+VLOOKUP($A668,'corr (3)'!$A:$E,5,FALSE)</f>
        <v>0.97461420272769295</v>
      </c>
    </row>
    <row r="669" spans="1:24">
      <c r="A669" s="1">
        <v>42972</v>
      </c>
      <c r="B669">
        <v>1.9975408839063201E-2</v>
      </c>
      <c r="C669">
        <v>1.7254160650155701E-2</v>
      </c>
      <c r="D669">
        <v>1.08923312516481E-2</v>
      </c>
      <c r="E669">
        <v>1.6154573660826899E-2</v>
      </c>
      <c r="F669">
        <v>1.28233327266948E-2</v>
      </c>
      <c r="G669">
        <v>6.9931264234184996E-3</v>
      </c>
      <c r="H669">
        <v>1.13582802238826E-2</v>
      </c>
      <c r="I669">
        <v>1.39895863502012E-2</v>
      </c>
      <c r="J669">
        <v>1.0538751645125801E-2</v>
      </c>
      <c r="K669">
        <v>10.725498391078199</v>
      </c>
      <c r="L669">
        <v>4.7663708891733503</v>
      </c>
      <c r="M669">
        <v>0.41599999999999998</v>
      </c>
      <c r="N669">
        <v>27.717433625624398</v>
      </c>
      <c r="O669">
        <v>3.6959457293064202</v>
      </c>
      <c r="P669">
        <v>0.38695856679756502</v>
      </c>
      <c r="Q669">
        <v>7.0649781388805799</v>
      </c>
      <c r="R669">
        <v>0.97957985514108803</v>
      </c>
      <c r="T669" s="3">
        <f t="shared" si="10"/>
        <v>667</v>
      </c>
      <c r="V669">
        <f>+VLOOKUP($A669,corr!$A:$E,4,FALSE)</f>
        <v>0.97555542442653198</v>
      </c>
      <c r="W669">
        <f>+VLOOKUP($A669,corr!$A:$E,5,FALSE)</f>
        <v>0.945797557176423</v>
      </c>
      <c r="X669">
        <f>+VLOOKUP($A669,'corr (3)'!$A:$E,5,FALSE)</f>
        <v>0.97474778147379904</v>
      </c>
    </row>
    <row r="670" spans="1:24">
      <c r="A670" s="1">
        <v>42975</v>
      </c>
      <c r="B670">
        <v>-1.9026991012785599E-2</v>
      </c>
      <c r="C670">
        <v>-2.1379054137835401E-2</v>
      </c>
      <c r="D670">
        <v>-2.2226999907708499E-2</v>
      </c>
      <c r="E670">
        <v>-2.1960138069564299E-2</v>
      </c>
      <c r="F670">
        <v>-2.4770092292733598E-2</v>
      </c>
      <c r="G670">
        <v>-2.5013350228541301E-2</v>
      </c>
      <c r="H670">
        <v>1.24213609205785E-2</v>
      </c>
      <c r="I670">
        <v>1.5109856821523E-2</v>
      </c>
      <c r="J670">
        <v>1.20373980000741E-2</v>
      </c>
      <c r="K670">
        <v>1.5746355134641901</v>
      </c>
      <c r="L670">
        <v>4.7643212907805097</v>
      </c>
      <c r="M670">
        <v>0.41199999999999998</v>
      </c>
      <c r="N670">
        <v>3.41750795592296</v>
      </c>
      <c r="O670">
        <v>3.7458590158393399</v>
      </c>
      <c r="P670">
        <v>0.46075547848693599</v>
      </c>
      <c r="Q670">
        <v>7.0057238668146304</v>
      </c>
      <c r="R670">
        <v>0.98077469455100097</v>
      </c>
      <c r="T670" s="3">
        <f t="shared" si="10"/>
        <v>668</v>
      </c>
      <c r="V670">
        <f>+VLOOKUP($A670,corr!$A:$E,4,FALSE)</f>
        <v>0.97895084415362299</v>
      </c>
      <c r="W670">
        <f>+VLOOKUP($A670,corr!$A:$E,5,FALSE)</f>
        <v>0.95340509408479501</v>
      </c>
      <c r="X670">
        <f>+VLOOKUP($A670,'corr (3)'!$A:$E,5,FALSE)</f>
        <v>0.97293618493524203</v>
      </c>
    </row>
    <row r="671" spans="1:24">
      <c r="A671" s="1">
        <v>42976</v>
      </c>
      <c r="B671">
        <v>1.1091708130451799E-2</v>
      </c>
      <c r="C671">
        <v>1.41956704708938E-2</v>
      </c>
      <c r="D671">
        <v>1.4854620959180701E-2</v>
      </c>
      <c r="E671">
        <v>8.9019282194506E-3</v>
      </c>
      <c r="F671">
        <v>1.1796377578492201E-2</v>
      </c>
      <c r="G671">
        <v>1.2531738400774499E-2</v>
      </c>
      <c r="H671">
        <v>1.1371321048260699E-2</v>
      </c>
      <c r="I671">
        <v>1.35649225153237E-2</v>
      </c>
      <c r="J671">
        <v>1.13302875236602E-2</v>
      </c>
      <c r="K671">
        <v>1.6849678150535901</v>
      </c>
      <c r="L671">
        <v>4.6532089676117199</v>
      </c>
      <c r="M671">
        <v>0.40400000000000003</v>
      </c>
      <c r="N671">
        <v>2.3648489345946402</v>
      </c>
      <c r="O671">
        <v>3.61625011031084</v>
      </c>
      <c r="P671">
        <v>0.71250547567953404</v>
      </c>
      <c r="Q671">
        <v>7.0038735010617401</v>
      </c>
      <c r="R671">
        <v>0.97686950916132398</v>
      </c>
      <c r="T671" s="3">
        <f t="shared" si="10"/>
        <v>669</v>
      </c>
      <c r="V671">
        <f>+VLOOKUP($A671,corr!$A:$E,4,FALSE)</f>
        <v>0.97546208989091099</v>
      </c>
      <c r="W671">
        <f>+VLOOKUP($A671,corr!$A:$E,5,FALSE)</f>
        <v>0.94314047603127604</v>
      </c>
      <c r="X671">
        <f>+VLOOKUP($A671,'corr (3)'!$A:$E,5,FALSE)</f>
        <v>0.96900466346052005</v>
      </c>
    </row>
    <row r="672" spans="1:24">
      <c r="A672" s="1">
        <v>42977</v>
      </c>
      <c r="B672">
        <v>-5.7821581695450001E-4</v>
      </c>
      <c r="C672">
        <v>3.7033955194378E-3</v>
      </c>
      <c r="D672">
        <v>-1.9476927113430001E-4</v>
      </c>
      <c r="E672">
        <v>-2.2414028404881001E-3</v>
      </c>
      <c r="F672">
        <v>1.7114306996846001E-3</v>
      </c>
      <c r="G672">
        <v>-2.1236869702892999E-3</v>
      </c>
      <c r="H672">
        <v>1.12359155126712E-2</v>
      </c>
      <c r="I672">
        <v>1.33873519315049E-2</v>
      </c>
      <c r="J672">
        <v>1.1270875498655601E-2</v>
      </c>
      <c r="K672">
        <v>1.7941655725597601</v>
      </c>
      <c r="L672">
        <v>4.6018730257000202</v>
      </c>
      <c r="M672">
        <v>0.39600000000000002</v>
      </c>
      <c r="N672">
        <v>4.5263647092650903</v>
      </c>
      <c r="O672">
        <v>3.6860081142397698</v>
      </c>
      <c r="P672">
        <v>0.39638113316128898</v>
      </c>
      <c r="Q672">
        <v>6.7721624532152598</v>
      </c>
      <c r="R672">
        <v>0.97551497329626602</v>
      </c>
      <c r="T672" s="3">
        <f t="shared" si="10"/>
        <v>670</v>
      </c>
      <c r="V672">
        <f>+VLOOKUP($A672,corr!$A:$E,4,FALSE)</f>
        <v>0.97187453269077395</v>
      </c>
      <c r="W672">
        <f>+VLOOKUP($A672,corr!$A:$E,5,FALSE)</f>
        <v>0.94340933237319702</v>
      </c>
      <c r="X672">
        <f>+VLOOKUP($A672,'corr (3)'!$A:$E,5,FALSE)</f>
        <v>0.96709369257085998</v>
      </c>
    </row>
    <row r="673" spans="1:24">
      <c r="A673" s="1">
        <v>42978</v>
      </c>
      <c r="B673">
        <v>-1.7513779544655401E-2</v>
      </c>
      <c r="C673">
        <v>-2.6206935491815998E-2</v>
      </c>
      <c r="D673">
        <v>-2.3135565032296902E-2</v>
      </c>
      <c r="E673">
        <v>-1.94527225122689E-2</v>
      </c>
      <c r="F673">
        <v>-2.8288971884128E-2</v>
      </c>
      <c r="G673">
        <v>-2.5121509708288001E-2</v>
      </c>
      <c r="H673">
        <v>1.0650441767051501E-2</v>
      </c>
      <c r="I673">
        <v>1.31793268300351E-2</v>
      </c>
      <c r="J673">
        <v>1.1133354619567101E-2</v>
      </c>
      <c r="K673">
        <v>0.82482011848662995</v>
      </c>
      <c r="L673">
        <v>4.5425986882540297</v>
      </c>
      <c r="M673">
        <v>0.39200000000000002</v>
      </c>
      <c r="N673">
        <v>0.837646799577759</v>
      </c>
      <c r="O673">
        <v>3.6457149605841699</v>
      </c>
      <c r="P673">
        <v>0.98468724395819995</v>
      </c>
      <c r="Q673">
        <v>6.7661419425952598</v>
      </c>
      <c r="R673">
        <v>0.97247012158471402</v>
      </c>
      <c r="T673" s="3">
        <f t="shared" si="10"/>
        <v>671</v>
      </c>
      <c r="V673">
        <f>+VLOOKUP($A673,corr!$A:$E,4,FALSE)</f>
        <v>0.96630485854981796</v>
      </c>
      <c r="W673">
        <f>+VLOOKUP($A673,corr!$A:$E,5,FALSE)</f>
        <v>0.93356672170772503</v>
      </c>
      <c r="X673">
        <f>+VLOOKUP($A673,'corr (3)'!$A:$E,5,FALSE)</f>
        <v>0.965986675529383</v>
      </c>
    </row>
    <row r="674" spans="1:24">
      <c r="A674" s="1">
        <v>42979</v>
      </c>
      <c r="B674">
        <v>-1.8286858252503702E-2</v>
      </c>
      <c r="C674">
        <v>-2.24344961755432E-2</v>
      </c>
      <c r="D674">
        <v>-1.7300528860369899E-2</v>
      </c>
      <c r="E674">
        <v>-1.8794640548833098E-2</v>
      </c>
      <c r="F674">
        <v>-2.2797187356900901E-2</v>
      </c>
      <c r="G674">
        <v>-1.77721780463042E-2</v>
      </c>
      <c r="H674">
        <v>1.1362005875397201E-2</v>
      </c>
      <c r="I674">
        <v>1.403887765737E-2</v>
      </c>
      <c r="J674">
        <v>1.16080706119708E-2</v>
      </c>
      <c r="K674">
        <v>1.07097547014225</v>
      </c>
      <c r="L674">
        <v>4.5080370087357</v>
      </c>
      <c r="M674">
        <v>0.38800000000000001</v>
      </c>
      <c r="N674">
        <v>2.2283157202383701</v>
      </c>
      <c r="O674">
        <v>3.54459472518454</v>
      </c>
      <c r="P674">
        <v>0.48062106299177698</v>
      </c>
      <c r="Q674">
        <v>6.7678342800074702</v>
      </c>
      <c r="R674">
        <v>0.97589682523006305</v>
      </c>
      <c r="T674" s="3">
        <f t="shared" si="10"/>
        <v>672</v>
      </c>
      <c r="V674">
        <f>+VLOOKUP($A674,corr!$A:$E,4,FALSE)</f>
        <v>0.97035839388999301</v>
      </c>
      <c r="W674">
        <f>+VLOOKUP($A674,corr!$A:$E,5,FALSE)</f>
        <v>0.94082176904480797</v>
      </c>
      <c r="X674">
        <f>+VLOOKUP($A674,'corr (3)'!$A:$E,5,FALSE)</f>
        <v>0.97058544368455002</v>
      </c>
    </row>
    <row r="675" spans="1:24">
      <c r="A675" s="1">
        <v>42983</v>
      </c>
      <c r="B675">
        <v>-5.2213440879611004E-3</v>
      </c>
      <c r="C675">
        <v>-6.0567120154809998E-3</v>
      </c>
      <c r="D675">
        <v>-7.0150140740442004E-3</v>
      </c>
      <c r="E675">
        <v>-4.8229288503082004E-3</v>
      </c>
      <c r="F675">
        <v>-5.5365175619171E-3</v>
      </c>
      <c r="G675">
        <v>-6.6136860414282E-3</v>
      </c>
      <c r="H675">
        <v>1.10395835951722E-2</v>
      </c>
      <c r="I675">
        <v>1.38488666223637E-2</v>
      </c>
      <c r="J675">
        <v>1.147433921489E-2</v>
      </c>
      <c r="K675">
        <v>1.9651923732727301</v>
      </c>
      <c r="L675">
        <v>4.5145237908168303</v>
      </c>
      <c r="M675">
        <v>0.38800000000000001</v>
      </c>
      <c r="N675">
        <v>1.5104701992056899</v>
      </c>
      <c r="O675">
        <v>3.5599249758721898</v>
      </c>
      <c r="P675">
        <v>1.30104676961264</v>
      </c>
      <c r="Q675">
        <v>6.7450484110070796</v>
      </c>
      <c r="R675">
        <v>0.97567474583168801</v>
      </c>
      <c r="T675" s="3">
        <f t="shared" si="10"/>
        <v>673</v>
      </c>
      <c r="V675">
        <f>+VLOOKUP($A675,corr!$A:$E,4,FALSE)</f>
        <v>0.97159991418390901</v>
      </c>
      <c r="W675">
        <f>+VLOOKUP($A675,corr!$A:$E,5,FALSE)</f>
        <v>0.93947210306766105</v>
      </c>
      <c r="X675">
        <f>+VLOOKUP($A675,'corr (3)'!$A:$E,5,FALSE)</f>
        <v>0.96906027193567701</v>
      </c>
    </row>
    <row r="676" spans="1:24">
      <c r="A676" s="1">
        <v>42984</v>
      </c>
      <c r="B676">
        <v>9.1011559782479996E-3</v>
      </c>
      <c r="C676">
        <v>9.3535441574852003E-3</v>
      </c>
      <c r="D676">
        <v>2.4478232257831001E-3</v>
      </c>
      <c r="E676">
        <v>9.5034286246002998E-3</v>
      </c>
      <c r="F676">
        <v>9.9627881210571003E-3</v>
      </c>
      <c r="G676">
        <v>3.2304678973701E-3</v>
      </c>
      <c r="H676">
        <v>1.10360741364576E-2</v>
      </c>
      <c r="I676">
        <v>1.3775513061317799E-2</v>
      </c>
      <c r="J676">
        <v>1.12320560929595E-2</v>
      </c>
      <c r="K676">
        <v>1.15189807340102</v>
      </c>
      <c r="L676">
        <v>4.1606958080966496</v>
      </c>
      <c r="M676">
        <v>0.38</v>
      </c>
      <c r="N676">
        <v>1.4554472396306</v>
      </c>
      <c r="O676">
        <v>3.0333596002583199</v>
      </c>
      <c r="P676">
        <v>0.79143925113587899</v>
      </c>
      <c r="Q676">
        <v>6.74695212427772</v>
      </c>
      <c r="R676">
        <v>0.97241135451287697</v>
      </c>
      <c r="T676" s="3">
        <f t="shared" si="10"/>
        <v>674</v>
      </c>
      <c r="V676">
        <f>+VLOOKUP($A676,corr!$A:$E,4,FALSE)</f>
        <v>0.97091337093563901</v>
      </c>
      <c r="W676">
        <f>+VLOOKUP($A676,corr!$A:$E,5,FALSE)</f>
        <v>0.92892630055587899</v>
      </c>
      <c r="X676">
        <f>+VLOOKUP($A676,'corr (3)'!$A:$E,5,FALSE)</f>
        <v>0.96304385879032794</v>
      </c>
    </row>
    <row r="677" spans="1:24">
      <c r="A677" s="1">
        <v>42985</v>
      </c>
      <c r="B677">
        <v>1.12964518609986E-2</v>
      </c>
      <c r="C677">
        <v>1.74028987592264E-2</v>
      </c>
      <c r="D677">
        <v>1.40304365450862E-2</v>
      </c>
      <c r="E677">
        <v>1.1734552585932E-2</v>
      </c>
      <c r="F677">
        <v>1.7943846349316901E-2</v>
      </c>
      <c r="G677">
        <v>1.4707767345847699E-2</v>
      </c>
      <c r="H677">
        <v>1.09947328734556E-2</v>
      </c>
      <c r="I677">
        <v>1.38654776850678E-2</v>
      </c>
      <c r="J677">
        <v>1.1366537429343199E-2</v>
      </c>
      <c r="K677">
        <v>19.9486416354538</v>
      </c>
      <c r="L677">
        <v>4.4825889354501296</v>
      </c>
      <c r="M677">
        <v>0.38</v>
      </c>
      <c r="N677">
        <v>13.382932482289</v>
      </c>
      <c r="O677">
        <v>3.2522181445849201</v>
      </c>
      <c r="P677">
        <v>1.4906031739944701</v>
      </c>
      <c r="Q677">
        <v>6.7296976634754602</v>
      </c>
      <c r="R677">
        <v>0.97218899387573998</v>
      </c>
      <c r="T677" s="3">
        <f t="shared" si="10"/>
        <v>675</v>
      </c>
      <c r="V677">
        <f>+VLOOKUP($A677,corr!$A:$E,4,FALSE)</f>
        <v>0.96965642645985906</v>
      </c>
      <c r="W677">
        <f>+VLOOKUP($A677,corr!$A:$E,5,FALSE)</f>
        <v>0.92796191800364203</v>
      </c>
      <c r="X677">
        <f>+VLOOKUP($A677,'corr (3)'!$A:$E,5,FALSE)</f>
        <v>0.96389294294475802</v>
      </c>
    </row>
    <row r="678" spans="1:24">
      <c r="A678" s="1">
        <v>42986</v>
      </c>
      <c r="B678">
        <v>-5.5527264820180999E-3</v>
      </c>
      <c r="C678">
        <v>-7.7342788873526998E-3</v>
      </c>
      <c r="D678">
        <v>-8.6586945886815998E-3</v>
      </c>
      <c r="E678">
        <v>-4.5633104980013E-3</v>
      </c>
      <c r="F678">
        <v>-6.4673561406870996E-3</v>
      </c>
      <c r="G678">
        <v>-7.3378493221770997E-3</v>
      </c>
      <c r="H678">
        <v>1.0959089812696599E-2</v>
      </c>
      <c r="I678">
        <v>1.38417909932495E-2</v>
      </c>
      <c r="J678">
        <v>1.14392759415587E-2</v>
      </c>
      <c r="K678">
        <v>6.7424793457822902</v>
      </c>
      <c r="L678">
        <v>4.42215933539351</v>
      </c>
      <c r="M678">
        <v>0.376</v>
      </c>
      <c r="N678">
        <v>4.4237115500813102</v>
      </c>
      <c r="O678">
        <v>3.1781963654230601</v>
      </c>
      <c r="P678">
        <v>1.5241679457283599</v>
      </c>
      <c r="Q678">
        <v>6.7356076369527704</v>
      </c>
      <c r="R678">
        <v>0.97183118097513699</v>
      </c>
      <c r="T678" s="3">
        <f t="shared" si="10"/>
        <v>676</v>
      </c>
      <c r="V678">
        <f>+VLOOKUP($A678,corr!$A:$E,4,FALSE)</f>
        <v>0.96943571551897501</v>
      </c>
      <c r="W678">
        <f>+VLOOKUP($A678,corr!$A:$E,5,FALSE)</f>
        <v>0.92708561123473399</v>
      </c>
      <c r="X678">
        <f>+VLOOKUP($A678,'corr (3)'!$A:$E,5,FALSE)</f>
        <v>0.96347534547873104</v>
      </c>
    </row>
    <row r="679" spans="1:24">
      <c r="A679" s="1">
        <v>42989</v>
      </c>
      <c r="B679">
        <v>1.9188966364610299E-2</v>
      </c>
      <c r="C679">
        <v>2.9461243774237901E-2</v>
      </c>
      <c r="D679">
        <v>2.5459593955090402E-2</v>
      </c>
      <c r="E679">
        <v>1.8701335035246399E-2</v>
      </c>
      <c r="F679">
        <v>2.8590934906408901E-2</v>
      </c>
      <c r="G679">
        <v>2.5064826328293401E-2</v>
      </c>
      <c r="H679">
        <v>1.1602648238278199E-2</v>
      </c>
      <c r="I679">
        <v>1.51288813528687E-2</v>
      </c>
      <c r="J679">
        <v>1.2748334727350799E-2</v>
      </c>
      <c r="K679">
        <v>1.7402821482234201</v>
      </c>
      <c r="L679">
        <v>4.4227733697382003</v>
      </c>
      <c r="M679">
        <v>0.376</v>
      </c>
      <c r="N679">
        <v>0.75928595859050396</v>
      </c>
      <c r="O679">
        <v>3.1763336985200401</v>
      </c>
      <c r="P679">
        <v>2.2919983288693802</v>
      </c>
      <c r="Q679">
        <v>6.7412138436586098</v>
      </c>
      <c r="R679">
        <v>0.97546539307394997</v>
      </c>
      <c r="T679" s="3">
        <f t="shared" si="10"/>
        <v>677</v>
      </c>
      <c r="V679">
        <f>+VLOOKUP($A679,corr!$A:$E,4,FALSE)</f>
        <v>0.97101218261988798</v>
      </c>
      <c r="W679">
        <f>+VLOOKUP($A679,corr!$A:$E,5,FALSE)</f>
        <v>0.93490352407981603</v>
      </c>
      <c r="X679">
        <f>+VLOOKUP($A679,'corr (3)'!$A:$E,5,FALSE)</f>
        <v>0.97084457230292398</v>
      </c>
    </row>
    <row r="680" spans="1:24">
      <c r="A680" s="1">
        <v>42990</v>
      </c>
      <c r="B680">
        <v>2.4324031007621399E-2</v>
      </c>
      <c r="C680">
        <v>3.2522440460426301E-2</v>
      </c>
      <c r="D680">
        <v>2.4417597780718499E-2</v>
      </c>
      <c r="E680">
        <v>2.2701972096309499E-2</v>
      </c>
      <c r="F680">
        <v>3.0046706006801802E-2</v>
      </c>
      <c r="G680">
        <v>2.2941430512720899E-2</v>
      </c>
      <c r="H680">
        <v>1.27711132771328E-2</v>
      </c>
      <c r="I680">
        <v>1.66999516137054E-2</v>
      </c>
      <c r="J680">
        <v>1.38333185636378E-2</v>
      </c>
      <c r="K680">
        <v>1.0374326939434999</v>
      </c>
      <c r="L680">
        <v>4.2916318498430099</v>
      </c>
      <c r="M680">
        <v>0.36799999999999999</v>
      </c>
      <c r="N680">
        <v>2.6429687096619698</v>
      </c>
      <c r="O680">
        <v>2.9962752164383901</v>
      </c>
      <c r="P680">
        <v>0.39252553015513503</v>
      </c>
      <c r="Q680">
        <v>6.7367172036908496</v>
      </c>
      <c r="R680">
        <v>0.97982606587284204</v>
      </c>
      <c r="T680" s="3">
        <f t="shared" si="10"/>
        <v>678</v>
      </c>
      <c r="V680">
        <f>+VLOOKUP($A680,corr!$A:$E,4,FALSE)</f>
        <v>0.97650618918179199</v>
      </c>
      <c r="W680">
        <f>+VLOOKUP($A680,corr!$A:$E,5,FALSE)</f>
        <v>0.94521111201036101</v>
      </c>
      <c r="X680">
        <f>+VLOOKUP($A680,'corr (3)'!$A:$E,5,FALSE)</f>
        <v>0.97610058450060699</v>
      </c>
    </row>
    <row r="681" spans="1:24">
      <c r="A681" s="1">
        <v>42991</v>
      </c>
      <c r="B681">
        <v>1.1334698356738801E-2</v>
      </c>
      <c r="C681">
        <v>1.6608438186656999E-2</v>
      </c>
      <c r="D681">
        <v>1.11096927046196E-2</v>
      </c>
      <c r="E681">
        <v>8.8640723525288002E-3</v>
      </c>
      <c r="F681">
        <v>1.29199225327352E-2</v>
      </c>
      <c r="G681">
        <v>8.7745482857103999E-3</v>
      </c>
      <c r="H681">
        <v>1.2827131267397599E-2</v>
      </c>
      <c r="I681">
        <v>1.6806518674640902E-2</v>
      </c>
      <c r="J681">
        <v>1.3873410659582501E-2</v>
      </c>
      <c r="K681">
        <v>2.5434924660668501</v>
      </c>
      <c r="L681">
        <v>4.3251839814129296</v>
      </c>
      <c r="M681">
        <v>0.36799999999999999</v>
      </c>
      <c r="N681">
        <v>7.3727050639221497E-2</v>
      </c>
      <c r="O681">
        <v>2.9966133005648299</v>
      </c>
      <c r="P681">
        <v>34.498768688215499</v>
      </c>
      <c r="Q681">
        <v>7.1462947689820204</v>
      </c>
      <c r="R681">
        <v>0.97987872033867496</v>
      </c>
      <c r="T681" s="3">
        <f t="shared" si="10"/>
        <v>679</v>
      </c>
      <c r="V681">
        <f>+VLOOKUP($A681,corr!$A:$E,4,FALSE)</f>
        <v>0.97662467937150099</v>
      </c>
      <c r="W681">
        <f>+VLOOKUP($A681,corr!$A:$E,5,FALSE)</f>
        <v>0.94552527805074604</v>
      </c>
      <c r="X681">
        <f>+VLOOKUP($A681,'corr (3)'!$A:$E,5,FALSE)</f>
        <v>0.975894871178136</v>
      </c>
    </row>
    <row r="682" spans="1:24">
      <c r="A682" s="1">
        <v>42992</v>
      </c>
      <c r="B682">
        <v>-1.1561624579574999E-3</v>
      </c>
      <c r="C682">
        <v>3.8126372465819999E-4</v>
      </c>
      <c r="D682">
        <v>-3.5906903372480003E-4</v>
      </c>
      <c r="E682">
        <v>-3.8426697222388E-3</v>
      </c>
      <c r="F682">
        <v>-3.4558755529997E-3</v>
      </c>
      <c r="G682">
        <v>-2.5993979612625E-3</v>
      </c>
      <c r="H682">
        <v>1.27222937897716E-2</v>
      </c>
      <c r="I682">
        <v>1.6761144801943999E-2</v>
      </c>
      <c r="J682">
        <v>1.38856254329965E-2</v>
      </c>
      <c r="K682">
        <v>0.36958249181585801</v>
      </c>
      <c r="L682">
        <v>4.2824283926298401</v>
      </c>
      <c r="M682">
        <v>0.36</v>
      </c>
      <c r="N682">
        <v>3.9231425639287797E-2</v>
      </c>
      <c r="O682">
        <v>2.9915106539640202</v>
      </c>
      <c r="P682">
        <v>9.4205725586924594</v>
      </c>
      <c r="Q682">
        <v>7.1616810290077098</v>
      </c>
      <c r="R682">
        <v>0.98213842607871704</v>
      </c>
      <c r="T682" s="3">
        <f t="shared" si="10"/>
        <v>680</v>
      </c>
      <c r="V682">
        <f>+VLOOKUP($A682,corr!$A:$E,4,FALSE)</f>
        <v>0.97782678283770796</v>
      </c>
      <c r="W682">
        <f>+VLOOKUP($A682,corr!$A:$E,5,FALSE)</f>
        <v>0.95362283495882405</v>
      </c>
      <c r="X682">
        <f>+VLOOKUP($A682,'corr (3)'!$A:$E,5,FALSE)</f>
        <v>0.97862155477971002</v>
      </c>
    </row>
    <row r="683" spans="1:24">
      <c r="A683" s="1">
        <v>42993</v>
      </c>
      <c r="B683">
        <v>2.05474579917042E-2</v>
      </c>
      <c r="C683">
        <v>2.1293248785325399E-2</v>
      </c>
      <c r="D683">
        <v>2.0361800463135699E-2</v>
      </c>
      <c r="E683">
        <v>1.6350971029128102E-2</v>
      </c>
      <c r="F683">
        <v>1.54823929509324E-2</v>
      </c>
      <c r="G683">
        <v>1.6577599817421199E-2</v>
      </c>
      <c r="H683">
        <v>1.29705112838555E-2</v>
      </c>
      <c r="I683">
        <v>1.63510599382213E-2</v>
      </c>
      <c r="J683">
        <v>1.41074889125714E-2</v>
      </c>
      <c r="K683">
        <v>1.7748095660655601</v>
      </c>
      <c r="L683">
        <v>4.2274992123972996</v>
      </c>
      <c r="M683">
        <v>0.35599999999999998</v>
      </c>
      <c r="N683">
        <v>0.243153822395441</v>
      </c>
      <c r="O683">
        <v>2.81749845672122</v>
      </c>
      <c r="P683">
        <v>7.2991226236172198</v>
      </c>
      <c r="Q683">
        <v>7.27542309106878</v>
      </c>
      <c r="R683">
        <v>0.98284761849743696</v>
      </c>
      <c r="T683" s="3">
        <f t="shared" si="10"/>
        <v>681</v>
      </c>
      <c r="V683">
        <f>+VLOOKUP($A683,corr!$A:$E,4,FALSE)</f>
        <v>0.97832996608165901</v>
      </c>
      <c r="W683">
        <f>+VLOOKUP($A683,corr!$A:$E,5,FALSE)</f>
        <v>0.95507869482780205</v>
      </c>
      <c r="X683">
        <f>+VLOOKUP($A683,'corr (3)'!$A:$E,5,FALSE)</f>
        <v>0.98157609786912803</v>
      </c>
    </row>
    <row r="684" spans="1:24">
      <c r="A684" s="1">
        <v>42996</v>
      </c>
      <c r="B684">
        <v>1.58796390522708E-2</v>
      </c>
      <c r="C684">
        <v>1.76923205452343E-2</v>
      </c>
      <c r="D684">
        <v>1.7024901231125999E-2</v>
      </c>
      <c r="E684">
        <v>1.1491577132922801E-2</v>
      </c>
      <c r="F684">
        <v>1.17260729321822E-2</v>
      </c>
      <c r="G684">
        <v>1.27096230516929E-2</v>
      </c>
      <c r="H684">
        <v>1.31200181837234E-2</v>
      </c>
      <c r="I684">
        <v>1.6453276372320299E-2</v>
      </c>
      <c r="J684">
        <v>1.4408000269857E-2</v>
      </c>
      <c r="K684">
        <v>7.7480089342763199</v>
      </c>
      <c r="L684">
        <v>4.3485952159706498</v>
      </c>
      <c r="M684">
        <v>0.36799999999999999</v>
      </c>
      <c r="N684">
        <v>0.31269129577622001</v>
      </c>
      <c r="O684">
        <v>2.81763951965458</v>
      </c>
      <c r="P684">
        <v>24.7784605421867</v>
      </c>
      <c r="Q684">
        <v>7.6619781316260704</v>
      </c>
      <c r="R684">
        <v>0.98455608165200303</v>
      </c>
      <c r="T684" s="3">
        <f t="shared" si="10"/>
        <v>682</v>
      </c>
      <c r="V684">
        <f>+VLOOKUP($A684,corr!$A:$E,4,FALSE)</f>
        <v>0.97807661520779299</v>
      </c>
      <c r="W684">
        <f>+VLOOKUP($A684,corr!$A:$E,5,FALSE)</f>
        <v>0.96128011163091498</v>
      </c>
      <c r="X684">
        <f>+VLOOKUP($A684,'corr (3)'!$A:$E,5,FALSE)</f>
        <v>0.98459171570940196</v>
      </c>
    </row>
    <row r="685" spans="1:24">
      <c r="A685" s="1">
        <v>42997</v>
      </c>
      <c r="B685">
        <v>1.7296487637105298E-2</v>
      </c>
      <c r="C685">
        <v>2.2566984016769799E-2</v>
      </c>
      <c r="D685">
        <v>1.4596502479112299E-2</v>
      </c>
      <c r="E685">
        <v>1.24217440606498E-2</v>
      </c>
      <c r="F685">
        <v>1.5874335869927699E-2</v>
      </c>
      <c r="G685">
        <v>9.9410069860002993E-3</v>
      </c>
      <c r="H685">
        <v>1.3421062848312701E-2</v>
      </c>
      <c r="I685">
        <v>1.68651475983802E-2</v>
      </c>
      <c r="J685">
        <v>1.4573802920289199E-2</v>
      </c>
      <c r="K685">
        <v>1.8648894705165999</v>
      </c>
      <c r="L685">
        <v>4.3345427740327596</v>
      </c>
      <c r="M685">
        <v>0.36399999999999999</v>
      </c>
      <c r="N685">
        <v>3.0998695542497101</v>
      </c>
      <c r="O685">
        <v>2.8372495950190202</v>
      </c>
      <c r="P685">
        <v>0.60160256355302499</v>
      </c>
      <c r="Q685">
        <v>7.6485374913017496</v>
      </c>
      <c r="R685">
        <v>0.98455657995853496</v>
      </c>
      <c r="T685" s="3">
        <f t="shared" si="10"/>
        <v>683</v>
      </c>
      <c r="V685">
        <f>+VLOOKUP($A685,corr!$A:$E,4,FALSE)</f>
        <v>0.97944075869341796</v>
      </c>
      <c r="W685">
        <f>+VLOOKUP($A685,corr!$A:$E,5,FALSE)</f>
        <v>0.960876822436315</v>
      </c>
      <c r="X685">
        <f>+VLOOKUP($A685,'corr (3)'!$A:$E,5,FALSE)</f>
        <v>0.98356441627949398</v>
      </c>
    </row>
    <row r="686" spans="1:24">
      <c r="A686" s="1">
        <v>42998</v>
      </c>
      <c r="B686">
        <v>-1.9791263359612002E-3</v>
      </c>
      <c r="C686">
        <v>-2.3232813234910001E-4</v>
      </c>
      <c r="D686">
        <v>8.6675904478307007E-3</v>
      </c>
      <c r="E686">
        <v>-6.7221304924950003E-3</v>
      </c>
      <c r="F686">
        <v>-6.6438367006459997E-3</v>
      </c>
      <c r="G686">
        <v>3.7875980135319998E-3</v>
      </c>
      <c r="H686">
        <v>1.34774693275936E-2</v>
      </c>
      <c r="I686">
        <v>1.69347193798145E-2</v>
      </c>
      <c r="J686">
        <v>1.4600611907255701E-2</v>
      </c>
      <c r="K686">
        <v>1.0356980535090301</v>
      </c>
      <c r="L686">
        <v>4.2880218446324898</v>
      </c>
      <c r="M686">
        <v>0.35199999999999998</v>
      </c>
      <c r="N686">
        <v>0.36375833565162102</v>
      </c>
      <c r="O686">
        <v>2.8358854600637602</v>
      </c>
      <c r="P686">
        <v>2.8472146257589599</v>
      </c>
      <c r="Q686">
        <v>7.55285452703166</v>
      </c>
      <c r="R686">
        <v>0.97957872931944701</v>
      </c>
      <c r="T686" s="3">
        <f t="shared" si="10"/>
        <v>684</v>
      </c>
      <c r="V686">
        <f>+VLOOKUP($A686,corr!$A:$E,4,FALSE)</f>
        <v>0.98084185121604595</v>
      </c>
      <c r="W686">
        <f>+VLOOKUP($A686,corr!$A:$E,5,FALSE)</f>
        <v>0.94736251114198899</v>
      </c>
      <c r="X686">
        <f>+VLOOKUP($A686,'corr (3)'!$A:$E,5,FALSE)</f>
        <v>0.971947315475581</v>
      </c>
    </row>
    <row r="687" spans="1:24">
      <c r="A687" s="1">
        <v>42999</v>
      </c>
      <c r="B687">
        <v>-2.95300382339025E-2</v>
      </c>
      <c r="C687">
        <v>-3.1302367609649502E-2</v>
      </c>
      <c r="D687">
        <v>-2.60720892811666E-2</v>
      </c>
      <c r="E687">
        <v>-3.2890990077276701E-2</v>
      </c>
      <c r="F687">
        <v>-3.6253323224464902E-2</v>
      </c>
      <c r="G687">
        <v>-2.9670735740902399E-2</v>
      </c>
      <c r="H687">
        <v>1.5464148861474399E-2</v>
      </c>
      <c r="I687">
        <v>1.8857197352704101E-2</v>
      </c>
      <c r="J687">
        <v>1.6136288872462799E-2</v>
      </c>
      <c r="K687">
        <v>2.07618966411858</v>
      </c>
      <c r="L687">
        <v>4.2712001115778602</v>
      </c>
      <c r="M687">
        <v>0.34399999999999997</v>
      </c>
      <c r="N687">
        <v>5.5057402761681997</v>
      </c>
      <c r="O687">
        <v>2.8442408123865501</v>
      </c>
      <c r="P687">
        <v>0.37709546036986902</v>
      </c>
      <c r="Q687">
        <v>7.5488635546651599</v>
      </c>
      <c r="R687">
        <v>0.98295263739202698</v>
      </c>
      <c r="T687" s="3">
        <f t="shared" si="10"/>
        <v>685</v>
      </c>
      <c r="V687">
        <f>+VLOOKUP($A687,corr!$A:$E,4,FALSE)</f>
        <v>0.98350980173386204</v>
      </c>
      <c r="W687">
        <f>+VLOOKUP($A687,corr!$A:$E,5,FALSE)</f>
        <v>0.95590677559953396</v>
      </c>
      <c r="X687">
        <f>+VLOOKUP($A687,'corr (3)'!$A:$E,5,FALSE)</f>
        <v>0.97739236541246399</v>
      </c>
    </row>
    <row r="688" spans="1:24">
      <c r="A688" s="1">
        <v>43000</v>
      </c>
      <c r="B688">
        <v>3.3100079154267999E-2</v>
      </c>
      <c r="C688">
        <v>3.8241916722935101E-2</v>
      </c>
      <c r="D688">
        <v>2.69492748634328E-2</v>
      </c>
      <c r="E688">
        <v>2.8385537046848999E-2</v>
      </c>
      <c r="F688">
        <v>3.1975349056764302E-2</v>
      </c>
      <c r="G688">
        <v>2.2656803070550999E-2</v>
      </c>
      <c r="H688">
        <v>1.68340429745805E-2</v>
      </c>
      <c r="I688">
        <v>2.02370852957965E-2</v>
      </c>
      <c r="J688">
        <v>1.6847741602778601E-2</v>
      </c>
      <c r="K688">
        <v>1.4797300823378401</v>
      </c>
      <c r="L688">
        <v>4.1146307258305201</v>
      </c>
      <c r="M688">
        <v>0.33200000000000002</v>
      </c>
      <c r="N688">
        <v>6.6529679982728004E-2</v>
      </c>
      <c r="O688">
        <v>2.5993234798031999</v>
      </c>
      <c r="P688">
        <v>22.2416533902162</v>
      </c>
      <c r="Q688">
        <v>7.9072805228911598</v>
      </c>
      <c r="R688">
        <v>0.98521542499636605</v>
      </c>
      <c r="T688" s="3">
        <f t="shared" si="10"/>
        <v>686</v>
      </c>
      <c r="V688">
        <f>+VLOOKUP($A688,corr!$A:$E,4,FALSE)</f>
        <v>0.98644789567569902</v>
      </c>
      <c r="W688">
        <f>+VLOOKUP($A688,corr!$A:$E,5,FALSE)</f>
        <v>0.96172919649836597</v>
      </c>
      <c r="X688">
        <f>+VLOOKUP($A688,'corr (3)'!$A:$E,5,FALSE)</f>
        <v>0.97926397601950099</v>
      </c>
    </row>
    <row r="689" spans="1:24">
      <c r="A689" s="1">
        <v>43003</v>
      </c>
      <c r="B689">
        <v>-1.4051623833572899E-2</v>
      </c>
      <c r="C689">
        <v>-1.9581992433753002E-2</v>
      </c>
      <c r="D689">
        <v>-1.28567577678242E-2</v>
      </c>
      <c r="E689">
        <v>-1.70648143073601E-2</v>
      </c>
      <c r="F689">
        <v>-2.4006752445728301E-2</v>
      </c>
      <c r="G689">
        <v>-1.5961775109732401E-2</v>
      </c>
      <c r="H689">
        <v>1.69297278829579E-2</v>
      </c>
      <c r="I689">
        <v>2.08513896483438E-2</v>
      </c>
      <c r="J689">
        <v>1.7191519502594298E-2</v>
      </c>
      <c r="K689">
        <v>0.118250407618835</v>
      </c>
      <c r="L689">
        <v>4.0720931999820102</v>
      </c>
      <c r="M689">
        <v>0.32800000000000001</v>
      </c>
      <c r="N689">
        <v>2.0869231682390001E-3</v>
      </c>
      <c r="O689">
        <v>2.5061753003960101</v>
      </c>
      <c r="P689">
        <v>56.662559225224499</v>
      </c>
      <c r="Q689">
        <v>8.8436957617044207</v>
      </c>
      <c r="R689">
        <v>0.98753879124228805</v>
      </c>
      <c r="T689" s="3">
        <f t="shared" si="10"/>
        <v>687</v>
      </c>
      <c r="V689">
        <f>+VLOOKUP($A689,corr!$A:$E,4,FALSE)</f>
        <v>0.989953408218606</v>
      </c>
      <c r="W689">
        <f>+VLOOKUP($A689,corr!$A:$E,5,FALSE)</f>
        <v>0.96984754783864702</v>
      </c>
      <c r="X689">
        <f>+VLOOKUP($A689,'corr (3)'!$A:$E,5,FALSE)</f>
        <v>0.97942356966285105</v>
      </c>
    </row>
    <row r="690" spans="1:24">
      <c r="A690" s="1">
        <v>43004</v>
      </c>
      <c r="B690">
        <v>5.8721210219732003E-3</v>
      </c>
      <c r="C690">
        <v>9.7632712229705002E-3</v>
      </c>
      <c r="D690">
        <v>6.6669082461865998E-3</v>
      </c>
      <c r="E690">
        <v>1.6139749464481E-3</v>
      </c>
      <c r="F690">
        <v>3.7813949429548999E-3</v>
      </c>
      <c r="G690">
        <v>2.1171954965835001E-3</v>
      </c>
      <c r="H690">
        <v>1.6119787827618599E-2</v>
      </c>
      <c r="I690">
        <v>1.9967077126982102E-2</v>
      </c>
      <c r="J690">
        <v>1.6132105265770899E-2</v>
      </c>
      <c r="K690">
        <v>1.4417917245512999</v>
      </c>
      <c r="L690">
        <v>4.0705463781021303</v>
      </c>
      <c r="M690">
        <v>0.32400000000000001</v>
      </c>
      <c r="N690">
        <v>3.1816427427989198</v>
      </c>
      <c r="O690">
        <v>2.5500113505831199</v>
      </c>
      <c r="P690">
        <v>0.45315952830170603</v>
      </c>
      <c r="Q690">
        <v>8.8048701358845207</v>
      </c>
      <c r="R690">
        <v>0.98686118377762599</v>
      </c>
      <c r="T690" s="3">
        <f t="shared" si="10"/>
        <v>688</v>
      </c>
      <c r="V690">
        <f>+VLOOKUP($A690,corr!$A:$E,4,FALSE)</f>
        <v>0.988898518260107</v>
      </c>
      <c r="W690">
        <f>+VLOOKUP($A690,corr!$A:$E,5,FALSE)</f>
        <v>0.96724873852624604</v>
      </c>
      <c r="X690">
        <f>+VLOOKUP($A690,'corr (3)'!$A:$E,5,FALSE)</f>
        <v>0.97891923526347402</v>
      </c>
    </row>
    <row r="691" spans="1:24">
      <c r="A691" s="1">
        <v>43005</v>
      </c>
      <c r="B691">
        <v>3.6438866675184499E-2</v>
      </c>
      <c r="C691">
        <v>4.1166375975731098E-2</v>
      </c>
      <c r="D691">
        <v>3.9743759866494997E-2</v>
      </c>
      <c r="E691">
        <v>3.0913362672422701E-2</v>
      </c>
      <c r="F691">
        <v>3.3835964420473597E-2</v>
      </c>
      <c r="G691">
        <v>3.3949590171526198E-2</v>
      </c>
      <c r="H691">
        <v>1.7612616468079399E-2</v>
      </c>
      <c r="I691">
        <v>2.1409676694329301E-2</v>
      </c>
      <c r="J691">
        <v>1.78386156285106E-2</v>
      </c>
      <c r="K691">
        <v>1.1553206173321999</v>
      </c>
      <c r="L691">
        <v>4.0242291425930699</v>
      </c>
      <c r="M691">
        <v>0.32</v>
      </c>
      <c r="N691">
        <v>0.83300052267994795</v>
      </c>
      <c r="O691">
        <v>2.4147142738922001</v>
      </c>
      <c r="P691">
        <v>1.38693864634716</v>
      </c>
      <c r="Q691">
        <v>8.8206599102272598</v>
      </c>
      <c r="R691">
        <v>0.98806675613244199</v>
      </c>
      <c r="T691" s="3">
        <f t="shared" si="10"/>
        <v>689</v>
      </c>
      <c r="V691">
        <f>+VLOOKUP($A691,corr!$A:$E,4,FALSE)</f>
        <v>0.989527429125448</v>
      </c>
      <c r="W691">
        <f>+VLOOKUP($A691,corr!$A:$E,5,FALSE)</f>
        <v>0.97322294911152896</v>
      </c>
      <c r="X691">
        <f>+VLOOKUP($A691,'corr (3)'!$A:$E,5,FALSE)</f>
        <v>0.97997784669129395</v>
      </c>
    </row>
    <row r="692" spans="1:24">
      <c r="A692" s="1">
        <v>43006</v>
      </c>
      <c r="B692">
        <v>1.05060572856862E-2</v>
      </c>
      <c r="C692">
        <v>1.53689232523896E-2</v>
      </c>
      <c r="D692">
        <v>1.4974879113490901E-2</v>
      </c>
      <c r="E692">
        <v>4.4263396277923004E-3</v>
      </c>
      <c r="F692">
        <v>7.4552353104845002E-3</v>
      </c>
      <c r="G692">
        <v>8.4222269992910003E-3</v>
      </c>
      <c r="H692">
        <v>1.7584814588366499E-2</v>
      </c>
      <c r="I692">
        <v>2.1464498308498101E-2</v>
      </c>
      <c r="J692">
        <v>1.78929860812541E-2</v>
      </c>
      <c r="K692">
        <v>1.3162905103782101</v>
      </c>
      <c r="L692">
        <v>3.9918866676028202</v>
      </c>
      <c r="M692">
        <v>0.316</v>
      </c>
      <c r="N692">
        <v>1.79945783186589</v>
      </c>
      <c r="O692">
        <v>2.4379909270201501</v>
      </c>
      <c r="P692">
        <v>0.73149283471306903</v>
      </c>
      <c r="Q692">
        <v>8.6981127570719092</v>
      </c>
      <c r="R692">
        <v>0.98811373789435097</v>
      </c>
      <c r="T692" s="3">
        <f t="shared" si="10"/>
        <v>690</v>
      </c>
      <c r="V692">
        <f>+VLOOKUP($A692,corr!$A:$E,4,FALSE)</f>
        <v>0.99015476480109799</v>
      </c>
      <c r="W692">
        <f>+VLOOKUP($A692,corr!$A:$E,5,FALSE)</f>
        <v>0.97192730092758195</v>
      </c>
      <c r="X692">
        <f>+VLOOKUP($A692,'corr (3)'!$A:$E,5,FALSE)</f>
        <v>0.98042878730447902</v>
      </c>
    </row>
    <row r="693" spans="1:24">
      <c r="A693" s="1">
        <v>43007</v>
      </c>
      <c r="B693">
        <v>1.8331678989643999E-2</v>
      </c>
      <c r="C693">
        <v>2.5791913696345901E-2</v>
      </c>
      <c r="D693">
        <v>2.0005123626462399E-2</v>
      </c>
      <c r="E693">
        <v>1.04596884050352E-2</v>
      </c>
      <c r="F693">
        <v>1.52782832950327E-2</v>
      </c>
      <c r="G693">
        <v>1.12954370793244E-2</v>
      </c>
      <c r="H693">
        <v>1.6865569067417301E-2</v>
      </c>
      <c r="I693">
        <v>2.02276375052747E-2</v>
      </c>
      <c r="J693">
        <v>1.66852327850395E-2</v>
      </c>
      <c r="K693">
        <v>2.7465240871947199</v>
      </c>
      <c r="L693">
        <v>4.01248277999896</v>
      </c>
      <c r="M693">
        <v>0.316</v>
      </c>
      <c r="N693">
        <v>2.1423037693009901</v>
      </c>
      <c r="O693">
        <v>2.4083511503570501</v>
      </c>
      <c r="P693">
        <v>1.28204231657159</v>
      </c>
      <c r="Q693">
        <v>8.7130579720253696</v>
      </c>
      <c r="R693">
        <v>0.98767947121134003</v>
      </c>
      <c r="T693" s="3">
        <f t="shared" si="10"/>
        <v>691</v>
      </c>
      <c r="V693">
        <f>+VLOOKUP($A693,corr!$A:$E,4,FALSE)</f>
        <v>0.99072649490036502</v>
      </c>
      <c r="W693">
        <f>+VLOOKUP($A693,corr!$A:$E,5,FALSE)</f>
        <v>0.97208822910187798</v>
      </c>
      <c r="X693">
        <f>+VLOOKUP($A693,'corr (3)'!$A:$E,5,FALSE)</f>
        <v>0.97773252781912501</v>
      </c>
    </row>
    <row r="694" spans="1:24">
      <c r="A694" s="1">
        <v>43010</v>
      </c>
      <c r="B694">
        <v>-1.26794251119408E-2</v>
      </c>
      <c r="C694">
        <v>-1.37728275795151E-2</v>
      </c>
      <c r="D694">
        <v>-6.0367043162498999E-3</v>
      </c>
      <c r="E694">
        <v>-2.0831787353577699E-2</v>
      </c>
      <c r="F694">
        <v>-2.4719541410629702E-2</v>
      </c>
      <c r="G694">
        <v>-1.53095820905938E-2</v>
      </c>
      <c r="H694">
        <v>1.6449290704140002E-2</v>
      </c>
      <c r="I694">
        <v>1.9567011488240499E-2</v>
      </c>
      <c r="J694">
        <v>1.5934279366247899E-2</v>
      </c>
      <c r="K694">
        <v>3.9784879324829099</v>
      </c>
      <c r="L694">
        <v>4.0482137641747196</v>
      </c>
      <c r="M694">
        <v>0.32</v>
      </c>
      <c r="N694">
        <v>9.3702136613038001E-2</v>
      </c>
      <c r="O694">
        <v>2.3835288866397701</v>
      </c>
      <c r="P694">
        <v>42.4588816892499</v>
      </c>
      <c r="Q694">
        <v>9.4013905138730305</v>
      </c>
      <c r="R694">
        <v>0.98583895403556299</v>
      </c>
      <c r="T694" s="3">
        <f t="shared" si="10"/>
        <v>692</v>
      </c>
      <c r="V694">
        <f>+VLOOKUP($A694,corr!$A:$E,4,FALSE)</f>
        <v>0.990377409441898</v>
      </c>
      <c r="W694">
        <f>+VLOOKUP($A694,corr!$A:$E,5,FALSE)</f>
        <v>0.96725658189675801</v>
      </c>
      <c r="X694">
        <f>+VLOOKUP($A694,'corr (3)'!$A:$E,5,FALSE)</f>
        <v>0.97334473219932605</v>
      </c>
    </row>
    <row r="695" spans="1:24">
      <c r="A695" s="1">
        <v>43011</v>
      </c>
      <c r="B695">
        <v>-1.6161350672359E-2</v>
      </c>
      <c r="C695">
        <v>-2.0524384991369701E-2</v>
      </c>
      <c r="D695">
        <v>-1.37343699289537E-2</v>
      </c>
      <c r="E695">
        <v>-2.3766712584776001E-2</v>
      </c>
      <c r="F695">
        <v>-3.0747715173689801E-2</v>
      </c>
      <c r="G695">
        <v>-2.2671279910552102E-2</v>
      </c>
      <c r="H695">
        <v>1.7086961104869899E-2</v>
      </c>
      <c r="I695">
        <v>2.0475066641553099E-2</v>
      </c>
      <c r="J695">
        <v>1.6360904070972699E-2</v>
      </c>
      <c r="K695">
        <v>1.1270513128125701</v>
      </c>
      <c r="L695">
        <v>4.0354528320704501</v>
      </c>
      <c r="M695">
        <v>0.316</v>
      </c>
      <c r="N695">
        <v>0.545717894812077</v>
      </c>
      <c r="O695">
        <v>2.3858744652810402</v>
      </c>
      <c r="P695">
        <v>2.0652636161045899</v>
      </c>
      <c r="Q695">
        <v>9.3579191517041203</v>
      </c>
      <c r="R695">
        <v>0.98710411290206601</v>
      </c>
      <c r="T695" s="3">
        <f t="shared" si="10"/>
        <v>693</v>
      </c>
      <c r="V695">
        <f>+VLOOKUP($A695,corr!$A:$E,4,FALSE)</f>
        <v>0.99084582031058799</v>
      </c>
      <c r="W695">
        <f>+VLOOKUP($A695,corr!$A:$E,5,FALSE)</f>
        <v>0.970491543306646</v>
      </c>
      <c r="X695">
        <f>+VLOOKUP($A695,'corr (3)'!$A:$E,5,FALSE)</f>
        <v>0.97540629648571897</v>
      </c>
    </row>
    <row r="696" spans="1:24">
      <c r="A696" s="1">
        <v>43012</v>
      </c>
      <c r="B696">
        <v>-4.136612340083E-4</v>
      </c>
      <c r="C696">
        <v>-3.664800748452E-4</v>
      </c>
      <c r="D696">
        <v>-4.1792918878315001E-3</v>
      </c>
      <c r="E696">
        <v>-7.5432822858124996E-3</v>
      </c>
      <c r="F696">
        <v>-1.0103809045548799E-2</v>
      </c>
      <c r="G696">
        <v>-1.27848461137492E-2</v>
      </c>
      <c r="H696">
        <v>1.7175351526615999E-2</v>
      </c>
      <c r="I696">
        <v>2.06117012443554E-2</v>
      </c>
      <c r="J696">
        <v>1.6565079042800801E-2</v>
      </c>
      <c r="K696">
        <v>1.13372981571779</v>
      </c>
      <c r="L696">
        <v>4.03170516546309</v>
      </c>
      <c r="M696">
        <v>0.312</v>
      </c>
      <c r="N696">
        <v>0.23479049793063</v>
      </c>
      <c r="O696">
        <v>2.3547871389433599</v>
      </c>
      <c r="P696">
        <v>4.8286869601203302</v>
      </c>
      <c r="Q696">
        <v>9.4276149633138502</v>
      </c>
      <c r="R696">
        <v>0.98818826377805002</v>
      </c>
      <c r="T696" s="3">
        <f t="shared" si="10"/>
        <v>694</v>
      </c>
      <c r="V696">
        <f>+VLOOKUP($A696,corr!$A:$E,4,FALSE)</f>
        <v>0.99134316903195396</v>
      </c>
      <c r="W696">
        <f>+VLOOKUP($A696,corr!$A:$E,5,FALSE)</f>
        <v>0.97426607534805298</v>
      </c>
      <c r="X696">
        <f>+VLOOKUP($A696,'corr (3)'!$A:$E,5,FALSE)</f>
        <v>0.97704195772814195</v>
      </c>
    </row>
    <row r="697" spans="1:24">
      <c r="A697" s="1">
        <v>43013</v>
      </c>
      <c r="B697">
        <v>2.0121569392483999E-2</v>
      </c>
      <c r="C697">
        <v>2.6022587290613401E-2</v>
      </c>
      <c r="D697">
        <v>2.3627418678616698E-2</v>
      </c>
      <c r="E697">
        <v>1.2550692464105499E-2</v>
      </c>
      <c r="F697">
        <v>1.58542738933404E-2</v>
      </c>
      <c r="G697">
        <v>1.45420153460224E-2</v>
      </c>
      <c r="H697">
        <v>1.73999325602383E-2</v>
      </c>
      <c r="I697">
        <v>2.0868934432219498E-2</v>
      </c>
      <c r="J697">
        <v>1.68667486498786E-2</v>
      </c>
      <c r="K697">
        <v>4.1322931218228396</v>
      </c>
      <c r="L697">
        <v>3.9841456842035901</v>
      </c>
      <c r="M697">
        <v>0.29599999999999999</v>
      </c>
      <c r="N697">
        <v>1.8423504441959599</v>
      </c>
      <c r="O697">
        <v>2.3342728622792399</v>
      </c>
      <c r="P697">
        <v>2.2429463052705101</v>
      </c>
      <c r="Q697">
        <v>9.4271115607808493</v>
      </c>
      <c r="R697">
        <v>0.988484399579313</v>
      </c>
      <c r="T697" s="3">
        <f t="shared" si="10"/>
        <v>695</v>
      </c>
      <c r="V697">
        <f>+VLOOKUP($A697,corr!$A:$E,4,FALSE)</f>
        <v>0.99197197242548696</v>
      </c>
      <c r="W697">
        <f>+VLOOKUP($A697,corr!$A:$E,5,FALSE)</f>
        <v>0.97467747550503203</v>
      </c>
      <c r="X697">
        <f>+VLOOKUP($A697,'corr (3)'!$A:$E,5,FALSE)</f>
        <v>0.97748203874845496</v>
      </c>
    </row>
    <row r="698" spans="1:24">
      <c r="A698" s="1">
        <v>43014</v>
      </c>
      <c r="B698">
        <v>1.9448077477737999E-3</v>
      </c>
      <c r="C698">
        <v>2.3659787356089998E-3</v>
      </c>
      <c r="D698">
        <v>2.5950628905610002E-4</v>
      </c>
      <c r="E698">
        <v>-6.0009458920942003E-3</v>
      </c>
      <c r="F698">
        <v>-8.3073475428119999E-3</v>
      </c>
      <c r="G698">
        <v>-9.2718070874249995E-3</v>
      </c>
      <c r="H698">
        <v>1.7181704538152799E-2</v>
      </c>
      <c r="I698">
        <v>2.0532399195635601E-2</v>
      </c>
      <c r="J698">
        <v>1.6486555483634101E-2</v>
      </c>
      <c r="K698">
        <v>3.3217231167577501</v>
      </c>
      <c r="L698">
        <v>3.92794687863225</v>
      </c>
      <c r="M698">
        <v>0.27600000000000002</v>
      </c>
      <c r="N698">
        <v>0.39146448822261398</v>
      </c>
      <c r="O698">
        <v>2.3301727783163102</v>
      </c>
      <c r="P698">
        <v>8.4853753448736402</v>
      </c>
      <c r="Q698">
        <v>9.3935286939498894</v>
      </c>
      <c r="R698">
        <v>0.98850201061317</v>
      </c>
      <c r="T698" s="3">
        <f t="shared" si="10"/>
        <v>696</v>
      </c>
      <c r="V698">
        <f>+VLOOKUP($A698,corr!$A:$E,4,FALSE)</f>
        <v>0.99196887373210896</v>
      </c>
      <c r="W698">
        <f>+VLOOKUP($A698,corr!$A:$E,5,FALSE)</f>
        <v>0.97515715141080095</v>
      </c>
      <c r="X698">
        <f>+VLOOKUP($A698,'corr (3)'!$A:$E,5,FALSE)</f>
        <v>0.97703008569411498</v>
      </c>
    </row>
    <row r="699" spans="1:24">
      <c r="A699" s="1">
        <v>43017</v>
      </c>
      <c r="B699">
        <v>-3.7268874239943001E-3</v>
      </c>
      <c r="C699">
        <v>2.4793584934143E-3</v>
      </c>
      <c r="D699">
        <v>1.7199859443911001E-3</v>
      </c>
      <c r="E699">
        <v>-1.05268483744321E-2</v>
      </c>
      <c r="F699">
        <v>-6.8448735209656001E-3</v>
      </c>
      <c r="G699">
        <v>-6.6243470315549002E-3</v>
      </c>
      <c r="H699">
        <v>1.7156542936611601E-2</v>
      </c>
      <c r="I699">
        <v>2.0115146264256999E-2</v>
      </c>
      <c r="J699">
        <v>1.6130148280095201E-2</v>
      </c>
      <c r="K699">
        <v>2.3127170274442999</v>
      </c>
      <c r="L699">
        <v>3.9238900210207599</v>
      </c>
      <c r="M699">
        <v>0.27200000000000002</v>
      </c>
      <c r="N699">
        <v>1.7557500216619899</v>
      </c>
      <c r="O699">
        <v>2.2668765243768898</v>
      </c>
      <c r="P699">
        <v>1.31722454729351</v>
      </c>
      <c r="Q699">
        <v>9.4078112474891196</v>
      </c>
      <c r="R699">
        <v>0.98841220974002497</v>
      </c>
      <c r="T699" s="3">
        <f t="shared" si="10"/>
        <v>697</v>
      </c>
      <c r="V699">
        <f>+VLOOKUP($A699,corr!$A:$E,4,FALSE)</f>
        <v>0.99168696829103598</v>
      </c>
      <c r="W699">
        <f>+VLOOKUP($A699,corr!$A:$E,5,FALSE)</f>
        <v>0.97627399843002205</v>
      </c>
      <c r="X699">
        <f>+VLOOKUP($A699,'corr (3)'!$A:$E,5,FALSE)</f>
        <v>0.97597654790302601</v>
      </c>
    </row>
    <row r="700" spans="1:24">
      <c r="A700" s="1">
        <v>43018</v>
      </c>
      <c r="B700">
        <v>8.8286654740848992E-3</v>
      </c>
      <c r="C700">
        <v>7.4616220164014004E-3</v>
      </c>
      <c r="D700">
        <v>6.3837281701472001E-3</v>
      </c>
      <c r="E700">
        <v>2.8034728003237998E-3</v>
      </c>
      <c r="F700">
        <v>-6.095690757771E-4</v>
      </c>
      <c r="G700">
        <v>-1.0589113252704001E-3</v>
      </c>
      <c r="H700">
        <v>1.6666401181015301E-2</v>
      </c>
      <c r="I700">
        <v>1.93603953924129E-2</v>
      </c>
      <c r="J700">
        <v>1.5682180793369999E-2</v>
      </c>
      <c r="K700">
        <v>2.7284913705569598</v>
      </c>
      <c r="L700">
        <v>3.86127936699619</v>
      </c>
      <c r="M700">
        <v>0.248</v>
      </c>
      <c r="N700">
        <v>3.7374251761107402</v>
      </c>
      <c r="O700">
        <v>2.0714432090758801</v>
      </c>
      <c r="P700">
        <v>0.73004575128278304</v>
      </c>
      <c r="Q700">
        <v>9.4129889239844697</v>
      </c>
      <c r="R700">
        <v>0.987376573924163</v>
      </c>
      <c r="T700" s="3">
        <f t="shared" si="10"/>
        <v>698</v>
      </c>
      <c r="V700">
        <f>+VLOOKUP($A700,corr!$A:$E,4,FALSE)</f>
        <v>0.990555075877109</v>
      </c>
      <c r="W700">
        <f>+VLOOKUP($A700,corr!$A:$E,5,FALSE)</f>
        <v>0.97335834466686999</v>
      </c>
      <c r="X700">
        <f>+VLOOKUP($A700,'corr (3)'!$A:$E,5,FALSE)</f>
        <v>0.97506862616732803</v>
      </c>
    </row>
    <row r="701" spans="1:24">
      <c r="A701" s="1">
        <v>43019</v>
      </c>
      <c r="B701">
        <v>2.00100736048969E-2</v>
      </c>
      <c r="C701">
        <v>2.08413718514842E-2</v>
      </c>
      <c r="D701">
        <v>1.38931518004547E-2</v>
      </c>
      <c r="E701">
        <v>1.3551112168727999E-2</v>
      </c>
      <c r="F701">
        <v>1.25585340760642E-2</v>
      </c>
      <c r="G701">
        <v>6.3113393502454004E-3</v>
      </c>
      <c r="H701">
        <v>1.6922785286925202E-2</v>
      </c>
      <c r="I701">
        <v>1.9481395075360501E-2</v>
      </c>
      <c r="J701">
        <v>1.5728719193370801E-2</v>
      </c>
      <c r="K701">
        <v>3.7048240852699599</v>
      </c>
      <c r="L701">
        <v>3.9066096382775899</v>
      </c>
      <c r="M701">
        <v>0.26400000000000001</v>
      </c>
      <c r="N701">
        <v>0.19810519209154301</v>
      </c>
      <c r="O701">
        <v>2.0499860610841201</v>
      </c>
      <c r="P701">
        <v>18.7012972560455</v>
      </c>
      <c r="Q701">
        <v>9.7136261040271297</v>
      </c>
      <c r="R701">
        <v>0.98668762722842496</v>
      </c>
      <c r="T701" s="3">
        <f t="shared" si="10"/>
        <v>699</v>
      </c>
      <c r="V701">
        <f>+VLOOKUP($A701,corr!$A:$E,4,FALSE)</f>
        <v>0.99047004202011901</v>
      </c>
      <c r="W701">
        <f>+VLOOKUP($A701,corr!$A:$E,5,FALSE)</f>
        <v>0.96952422560553297</v>
      </c>
      <c r="X701">
        <f>+VLOOKUP($A701,'corr (3)'!$A:$E,5,FALSE)</f>
        <v>0.974815723595989</v>
      </c>
    </row>
    <row r="702" spans="1:24">
      <c r="A702" s="1">
        <v>43020</v>
      </c>
      <c r="B702">
        <v>-1.1952653126899099E-2</v>
      </c>
      <c r="C702">
        <v>-1.7432398210073599E-2</v>
      </c>
      <c r="D702">
        <v>-1.8162317069952898E-2</v>
      </c>
      <c r="E702">
        <v>-1.7871790029620901E-2</v>
      </c>
      <c r="F702">
        <v>-2.4824552888756998E-2</v>
      </c>
      <c r="G702">
        <v>-2.4853967118350799E-2</v>
      </c>
      <c r="H702">
        <v>1.7345410137369999E-2</v>
      </c>
      <c r="I702">
        <v>2.0253579916565002E-2</v>
      </c>
      <c r="J702">
        <v>1.6676984401439599E-2</v>
      </c>
      <c r="K702">
        <v>6.4623623394228398</v>
      </c>
      <c r="L702">
        <v>3.6204595502554899</v>
      </c>
      <c r="M702">
        <v>0.13600000000000001</v>
      </c>
      <c r="N702">
        <v>4.3009405639698901</v>
      </c>
      <c r="O702">
        <v>2.0774659840191201</v>
      </c>
      <c r="P702">
        <v>1.50254630197862</v>
      </c>
      <c r="Q702">
        <v>9.5901638041107091</v>
      </c>
      <c r="R702">
        <v>0.98583464308706503</v>
      </c>
      <c r="T702" s="3">
        <f t="shared" si="10"/>
        <v>700</v>
      </c>
      <c r="V702">
        <f>+VLOOKUP($A702,corr!$A:$E,4,FALSE)</f>
        <v>0.98997127379211902</v>
      </c>
      <c r="W702">
        <f>+VLOOKUP($A702,corr!$A:$E,5,FALSE)</f>
        <v>0.96560694499474098</v>
      </c>
      <c r="X702">
        <f>+VLOOKUP($A702,'corr (3)'!$A:$E,5,FALSE)</f>
        <v>0.97524295930270699</v>
      </c>
    </row>
    <row r="703" spans="1:24">
      <c r="A703" s="1">
        <v>43021</v>
      </c>
      <c r="B703">
        <v>-8.9877369476216995E-3</v>
      </c>
      <c r="C703">
        <v>-1.2649699755094499E-2</v>
      </c>
      <c r="D703">
        <v>-8.9567246425752006E-3</v>
      </c>
      <c r="E703">
        <v>-1.34301141033771E-2</v>
      </c>
      <c r="F703">
        <v>-1.8344707006756899E-2</v>
      </c>
      <c r="G703">
        <v>-1.4182448435687601E-2</v>
      </c>
      <c r="H703">
        <v>1.7291635530297701E-2</v>
      </c>
      <c r="I703">
        <v>2.0448615721130901E-2</v>
      </c>
      <c r="J703">
        <v>1.6700668420566101E-2</v>
      </c>
      <c r="K703">
        <v>1.23325296475713</v>
      </c>
      <c r="L703">
        <v>3.4433841506164402</v>
      </c>
      <c r="M703">
        <v>9.6000000000000002E-2</v>
      </c>
      <c r="N703">
        <v>1.3761449162892401</v>
      </c>
      <c r="O703">
        <v>2.05024799292408</v>
      </c>
      <c r="P703">
        <v>0.89616504058495305</v>
      </c>
      <c r="Q703">
        <v>9.5394252854218209</v>
      </c>
      <c r="R703">
        <v>0.986111843877715</v>
      </c>
      <c r="T703" s="3">
        <f t="shared" si="10"/>
        <v>701</v>
      </c>
      <c r="V703">
        <f>+VLOOKUP($A703,corr!$A:$E,4,FALSE)</f>
        <v>0.99031919339500296</v>
      </c>
      <c r="W703">
        <f>+VLOOKUP($A703,corr!$A:$E,5,FALSE)</f>
        <v>0.96541378586113302</v>
      </c>
      <c r="X703">
        <f>+VLOOKUP($A703,'corr (3)'!$A:$E,5,FALSE)</f>
        <v>0.97595049958594704</v>
      </c>
    </row>
    <row r="704" spans="1:24">
      <c r="A704" s="1">
        <v>43024</v>
      </c>
      <c r="B704">
        <v>-3.6514093388497E-3</v>
      </c>
      <c r="C704">
        <v>-1.12720776759687E-2</v>
      </c>
      <c r="D704">
        <v>-1.3407641920716E-2</v>
      </c>
      <c r="E704">
        <v>-7.1172340750490998E-3</v>
      </c>
      <c r="F704">
        <v>-1.5518865016570901E-2</v>
      </c>
      <c r="G704">
        <v>-1.7111738556236301E-2</v>
      </c>
      <c r="H704">
        <v>1.71627470726393E-2</v>
      </c>
      <c r="I704">
        <v>2.0579462731159799E-2</v>
      </c>
      <c r="J704">
        <v>1.6953510634204E-2</v>
      </c>
      <c r="K704">
        <v>2.11475393060282</v>
      </c>
      <c r="L704">
        <v>3.4676561279457099</v>
      </c>
      <c r="M704">
        <v>0.1</v>
      </c>
      <c r="N704">
        <v>2.1646392235873599</v>
      </c>
      <c r="O704">
        <v>2.0756612477838798</v>
      </c>
      <c r="P704">
        <v>0.97695445391502</v>
      </c>
      <c r="Q704">
        <v>9.5385569249253095</v>
      </c>
      <c r="R704">
        <v>0.98341927262266504</v>
      </c>
      <c r="T704" s="3">
        <f t="shared" si="10"/>
        <v>702</v>
      </c>
      <c r="V704">
        <f>+VLOOKUP($A704,corr!$A:$E,4,FALSE)</f>
        <v>0.98721414155807596</v>
      </c>
      <c r="W704">
        <f>+VLOOKUP($A704,corr!$A:$E,5,FALSE)</f>
        <v>0.95565155750526498</v>
      </c>
      <c r="X704">
        <f>+VLOOKUP($A704,'corr (3)'!$A:$E,5,FALSE)</f>
        <v>0.974972281247795</v>
      </c>
    </row>
    <row r="705" spans="1:24">
      <c r="A705" s="1">
        <v>43025</v>
      </c>
      <c r="B705">
        <v>2.0170757233597E-2</v>
      </c>
      <c r="C705">
        <v>2.2213779201487999E-2</v>
      </c>
      <c r="D705">
        <v>9.6275176241510003E-3</v>
      </c>
      <c r="E705">
        <v>1.65612190175729E-2</v>
      </c>
      <c r="F705">
        <v>1.79846521016498E-2</v>
      </c>
      <c r="G705">
        <v>6.1718702313788001E-3</v>
      </c>
      <c r="H705">
        <v>1.7296169817388501E-2</v>
      </c>
      <c r="I705">
        <v>2.0563058845202899E-2</v>
      </c>
      <c r="J705">
        <v>1.6821378634720299E-2</v>
      </c>
      <c r="K705">
        <v>0.89789520944482704</v>
      </c>
      <c r="L705">
        <v>3.3601742999884499</v>
      </c>
      <c r="M705">
        <v>7.1999999999999995E-2</v>
      </c>
      <c r="N705">
        <v>2.62722005884156</v>
      </c>
      <c r="O705">
        <v>2.0625363485205601</v>
      </c>
      <c r="P705">
        <v>0.34176627360280598</v>
      </c>
      <c r="Q705">
        <v>9.5083944634122695</v>
      </c>
      <c r="R705">
        <v>0.98060992143853798</v>
      </c>
      <c r="T705" s="3">
        <f t="shared" si="10"/>
        <v>703</v>
      </c>
      <c r="V705">
        <f>+VLOOKUP($A705,corr!$A:$E,4,FALSE)</f>
        <v>0.98730691935374904</v>
      </c>
      <c r="W705">
        <f>+VLOOKUP($A705,corr!$A:$E,5,FALSE)</f>
        <v>0.94650533685183302</v>
      </c>
      <c r="X705">
        <f>+VLOOKUP($A705,'corr (3)'!$A:$E,5,FALSE)</f>
        <v>0.96923143680159396</v>
      </c>
    </row>
    <row r="706" spans="1:24">
      <c r="A706" s="1">
        <v>43026</v>
      </c>
      <c r="B706">
        <v>9.2948387828739997E-3</v>
      </c>
      <c r="C706">
        <v>9.0879389208124994E-3</v>
      </c>
      <c r="D706">
        <v>4.6263530624046003E-3</v>
      </c>
      <c r="E706">
        <v>5.1216023109080999E-3</v>
      </c>
      <c r="F706">
        <v>4.3927984683162996E-3</v>
      </c>
      <c r="G706">
        <v>1.3727675389037001E-3</v>
      </c>
      <c r="H706">
        <v>1.7288156385944501E-2</v>
      </c>
      <c r="I706">
        <v>2.05622399109835E-2</v>
      </c>
      <c r="J706">
        <v>1.6779697045216001E-2</v>
      </c>
      <c r="K706">
        <v>0.41197001098425401</v>
      </c>
      <c r="L706">
        <v>3.3423426334066901</v>
      </c>
      <c r="M706">
        <v>6.8000000000000005E-2</v>
      </c>
      <c r="N706">
        <v>0.44451372252914301</v>
      </c>
      <c r="O706">
        <v>2.04643713431506</v>
      </c>
      <c r="P706">
        <v>0.926788060985551</v>
      </c>
      <c r="Q706">
        <v>9.5063305314363191</v>
      </c>
      <c r="R706">
        <v>0.98395945912991101</v>
      </c>
      <c r="T706" s="3">
        <f t="shared" si="10"/>
        <v>704</v>
      </c>
      <c r="V706">
        <f>+VLOOKUP($A706,corr!$A:$E,4,FALSE)</f>
        <v>0.98742434117417699</v>
      </c>
      <c r="W706">
        <f>+VLOOKUP($A706,corr!$A:$E,5,FALSE)</f>
        <v>0.95620191517867603</v>
      </c>
      <c r="X706">
        <f>+VLOOKUP($A706,'corr (3)'!$A:$E,5,FALSE)</f>
        <v>0.97637978847496598</v>
      </c>
    </row>
    <row r="707" spans="1:24">
      <c r="A707" s="1">
        <v>43027</v>
      </c>
      <c r="B707">
        <v>3.3294399713531597E-2</v>
      </c>
      <c r="C707">
        <v>4.02015628040562E-2</v>
      </c>
      <c r="D707">
        <v>3.3208256411168702E-2</v>
      </c>
      <c r="E707">
        <v>2.5979941344193999E-2</v>
      </c>
      <c r="F707">
        <v>3.1931225830874599E-2</v>
      </c>
      <c r="G707">
        <v>2.6990653603051001E-2</v>
      </c>
      <c r="H707">
        <v>1.65330810255407E-2</v>
      </c>
      <c r="I707">
        <v>2.0186698762033599E-2</v>
      </c>
      <c r="J707">
        <v>1.65611872852169E-2</v>
      </c>
      <c r="K707">
        <v>2.6312391172669201</v>
      </c>
      <c r="L707">
        <v>3.29439693114423</v>
      </c>
      <c r="M707">
        <v>5.6000000000000001E-2</v>
      </c>
      <c r="N707">
        <v>2.0420180505188399</v>
      </c>
      <c r="O707">
        <v>2.0784674121169</v>
      </c>
      <c r="P707">
        <v>1.2885484124875199</v>
      </c>
      <c r="Q707">
        <v>8.7640905996829304</v>
      </c>
      <c r="R707">
        <v>0.98371606403544298</v>
      </c>
      <c r="T707" s="3">
        <f t="shared" si="10"/>
        <v>705</v>
      </c>
      <c r="V707">
        <f>+VLOOKUP($A707,corr!$A:$E,4,FALSE)</f>
        <v>0.98804163444126802</v>
      </c>
      <c r="W707">
        <f>+VLOOKUP($A707,corr!$A:$E,5,FALSE)</f>
        <v>0.95496209502208496</v>
      </c>
      <c r="X707">
        <f>+VLOOKUP($A707,'corr (3)'!$A:$E,5,FALSE)</f>
        <v>0.97554890130854699</v>
      </c>
    </row>
    <row r="708" spans="1:24">
      <c r="A708" s="1">
        <v>43028</v>
      </c>
      <c r="B708">
        <v>1.8169760915360302E-2</v>
      </c>
      <c r="C708">
        <v>2.3124914549110299E-2</v>
      </c>
      <c r="D708">
        <v>1.7646492559698999E-2</v>
      </c>
      <c r="E708">
        <v>1.1601818457968101E-2</v>
      </c>
      <c r="F708">
        <v>1.5610427684619999E-2</v>
      </c>
      <c r="G708">
        <v>1.18940288667679E-2</v>
      </c>
      <c r="H708">
        <v>1.5619330516198E-2</v>
      </c>
      <c r="I708">
        <v>1.9267493795181799E-2</v>
      </c>
      <c r="J708">
        <v>1.6071674606422399E-2</v>
      </c>
      <c r="K708">
        <v>3.4425928720384</v>
      </c>
      <c r="L708">
        <v>3.2375231691305499</v>
      </c>
      <c r="M708">
        <v>0.04</v>
      </c>
      <c r="N708">
        <v>0.35891574631533202</v>
      </c>
      <c r="O708">
        <v>2.0707830367922901</v>
      </c>
      <c r="P708">
        <v>9.5916462495179893</v>
      </c>
      <c r="Q708">
        <v>8.7846180312633795</v>
      </c>
      <c r="R708">
        <v>0.98309802429414805</v>
      </c>
      <c r="T708" s="3">
        <f t="shared" ref="T708:T771" si="11">+T707+1</f>
        <v>706</v>
      </c>
      <c r="V708">
        <f>+VLOOKUP($A708,corr!$A:$E,4,FALSE)</f>
        <v>0.98680577611825704</v>
      </c>
      <c r="W708">
        <f>+VLOOKUP($A708,corr!$A:$E,5,FALSE)</f>
        <v>0.95409044253643105</v>
      </c>
      <c r="X708">
        <f>+VLOOKUP($A708,'corr (3)'!$A:$E,5,FALSE)</f>
        <v>0.975271230226196</v>
      </c>
    </row>
    <row r="709" spans="1:24">
      <c r="A709" s="1">
        <v>43031</v>
      </c>
      <c r="B709">
        <v>5.8806325451582001E-3</v>
      </c>
      <c r="C709">
        <v>3.1348506397916999E-3</v>
      </c>
      <c r="D709">
        <v>6.5149003778644E-3</v>
      </c>
      <c r="E709">
        <v>-1.6839227311705E-3</v>
      </c>
      <c r="F709">
        <v>-5.5154783783758002E-3</v>
      </c>
      <c r="G709">
        <v>-2.061462223509E-4</v>
      </c>
      <c r="H709">
        <v>1.4851452823458801E-2</v>
      </c>
      <c r="I709">
        <v>1.8227580751417002E-2</v>
      </c>
      <c r="J709">
        <v>1.54633537892133E-2</v>
      </c>
      <c r="K709">
        <v>1.2616933451472201</v>
      </c>
      <c r="L709">
        <v>3.1928390760287999</v>
      </c>
      <c r="M709">
        <v>3.2000000000000001E-2</v>
      </c>
      <c r="N709">
        <v>3.2967064958843301E-2</v>
      </c>
      <c r="O709">
        <v>2.0590785287670301</v>
      </c>
      <c r="P709">
        <v>38.271327663604303</v>
      </c>
      <c r="Q709">
        <v>9.3330978669409408</v>
      </c>
      <c r="R709">
        <v>0.98114328494898695</v>
      </c>
      <c r="T709" s="3">
        <f t="shared" si="11"/>
        <v>707</v>
      </c>
      <c r="V709">
        <f>+VLOOKUP($A709,corr!$A:$E,4,FALSE)</f>
        <v>0.98459296374333505</v>
      </c>
      <c r="W709">
        <f>+VLOOKUP($A709,corr!$A:$E,5,FALSE)</f>
        <v>0.95041107653325796</v>
      </c>
      <c r="X709">
        <f>+VLOOKUP($A709,'corr (3)'!$A:$E,5,FALSE)</f>
        <v>0.97257798044261101</v>
      </c>
    </row>
    <row r="710" spans="1:24">
      <c r="A710" s="1">
        <v>43032</v>
      </c>
      <c r="B710">
        <v>2.2326664863385599E-2</v>
      </c>
      <c r="C710">
        <v>2.9638219260895299E-2</v>
      </c>
      <c r="D710">
        <v>2.4291654982297701E-2</v>
      </c>
      <c r="E710">
        <v>1.39393823949861E-2</v>
      </c>
      <c r="F710">
        <v>1.9994142840831501E-2</v>
      </c>
      <c r="G710">
        <v>1.6689371045276701E-2</v>
      </c>
      <c r="H710">
        <v>1.52043368354049E-2</v>
      </c>
      <c r="I710">
        <v>1.8823489691918101E-2</v>
      </c>
      <c r="J710">
        <v>1.5954512083909501E-2</v>
      </c>
      <c r="K710">
        <v>0.58955289909730801</v>
      </c>
      <c r="L710">
        <v>3.0140475101058901</v>
      </c>
      <c r="M710">
        <v>8.0000000000000002E-3</v>
      </c>
      <c r="N710">
        <v>0.65645102451426696</v>
      </c>
      <c r="O710">
        <v>2.0478077848086298</v>
      </c>
      <c r="P710">
        <v>0.89809121637602796</v>
      </c>
      <c r="Q710">
        <v>9.20653528061389</v>
      </c>
      <c r="R710">
        <v>0.98227763217869302</v>
      </c>
      <c r="T710" s="3">
        <f t="shared" si="11"/>
        <v>708</v>
      </c>
      <c r="V710">
        <f>+VLOOKUP($A710,corr!$A:$E,4,FALSE)</f>
        <v>0.98561044794115305</v>
      </c>
      <c r="W710">
        <f>+VLOOKUP($A710,corr!$A:$E,5,FALSE)</f>
        <v>0.95288428750294396</v>
      </c>
      <c r="X710">
        <f>+VLOOKUP($A710,'corr (3)'!$A:$E,5,FALSE)</f>
        <v>0.97436423991823495</v>
      </c>
    </row>
    <row r="711" spans="1:24">
      <c r="A711" s="1">
        <v>43033</v>
      </c>
      <c r="B711">
        <v>8.9998044345542001E-3</v>
      </c>
      <c r="C711">
        <v>1.6498955662943699E-2</v>
      </c>
      <c r="D711">
        <v>1.0775880637231301E-2</v>
      </c>
      <c r="E711">
        <v>1.9844750781863999E-3</v>
      </c>
      <c r="F711">
        <v>8.0882502585192997E-3</v>
      </c>
      <c r="G711">
        <v>4.6219906616735001E-3</v>
      </c>
      <c r="H711">
        <v>1.3703829686203499E-2</v>
      </c>
      <c r="I711">
        <v>1.7403964216244499E-2</v>
      </c>
      <c r="J711">
        <v>1.4088858981507401E-2</v>
      </c>
      <c r="K711">
        <v>1.9226585107674901</v>
      </c>
      <c r="L711">
        <v>3.0307926061572901</v>
      </c>
      <c r="M711">
        <v>1.6E-2</v>
      </c>
      <c r="N711">
        <v>1.05523833368695</v>
      </c>
      <c r="O711">
        <v>2.0649914185125802</v>
      </c>
      <c r="P711">
        <v>1.82201351996927</v>
      </c>
      <c r="Q711">
        <v>8.6052334802832107</v>
      </c>
      <c r="R711">
        <v>0.979411546573698</v>
      </c>
      <c r="T711" s="3">
        <f t="shared" si="11"/>
        <v>709</v>
      </c>
      <c r="V711">
        <f>+VLOOKUP($A711,corr!$A:$E,4,FALSE)</f>
        <v>0.98104724466921001</v>
      </c>
      <c r="W711">
        <f>+VLOOKUP($A711,corr!$A:$E,5,FALSE)</f>
        <v>0.94113146916245505</v>
      </c>
      <c r="X711">
        <f>+VLOOKUP($A711,'corr (3)'!$A:$E,5,FALSE)</f>
        <v>0.97291343322891899</v>
      </c>
    </row>
    <row r="712" spans="1:24">
      <c r="A712" s="1">
        <v>43034</v>
      </c>
      <c r="B712">
        <v>-2.5920728605031002E-3</v>
      </c>
      <c r="C712">
        <v>-3.7691427610669001E-3</v>
      </c>
      <c r="D712">
        <v>-4.4053994503123004E-3</v>
      </c>
      <c r="E712">
        <v>-8.9524957095614994E-3</v>
      </c>
      <c r="F712">
        <v>-1.12229448648185E-2</v>
      </c>
      <c r="G712">
        <v>-9.5902754976798996E-3</v>
      </c>
      <c r="H712">
        <v>1.3840525846632701E-2</v>
      </c>
      <c r="I712">
        <v>1.7526941765756199E-2</v>
      </c>
      <c r="J712">
        <v>1.41166791692114E-2</v>
      </c>
      <c r="K712">
        <v>0.202034608305485</v>
      </c>
      <c r="L712">
        <v>2.9803760523053899</v>
      </c>
      <c r="M712">
        <v>4.0000000000000001E-3</v>
      </c>
      <c r="N712">
        <v>0.16389652019311801</v>
      </c>
      <c r="O712">
        <v>2.04745808141538</v>
      </c>
      <c r="P712">
        <v>1.23269614307509</v>
      </c>
      <c r="Q712">
        <v>8.5815445634972196</v>
      </c>
      <c r="R712">
        <v>0.98075982122619498</v>
      </c>
      <c r="T712" s="3">
        <f t="shared" si="11"/>
        <v>710</v>
      </c>
      <c r="V712">
        <f>+VLOOKUP($A712,corr!$A:$E,4,FALSE)</f>
        <v>0.98194156664003296</v>
      </c>
      <c r="W712">
        <f>+VLOOKUP($A712,corr!$A:$E,5,FALSE)</f>
        <v>0.94561400363565096</v>
      </c>
      <c r="X712">
        <f>+VLOOKUP($A712,'corr (3)'!$A:$E,5,FALSE)</f>
        <v>0.97453981166381798</v>
      </c>
    </row>
    <row r="713" spans="1:24">
      <c r="A713" s="1">
        <v>43035</v>
      </c>
      <c r="B713">
        <v>1.4925632358067801E-2</v>
      </c>
      <c r="C713">
        <v>2.2889357822762E-2</v>
      </c>
      <c r="D713">
        <v>1.37687436098847E-2</v>
      </c>
      <c r="E713">
        <v>8.7355118405881994E-3</v>
      </c>
      <c r="F713">
        <v>1.5580683512689601E-2</v>
      </c>
      <c r="G713">
        <v>8.8956865633459999E-3</v>
      </c>
      <c r="H713">
        <v>1.3705770473516701E-2</v>
      </c>
      <c r="I713">
        <v>1.73784937685184E-2</v>
      </c>
      <c r="J713">
        <v>1.3838220160125699E-2</v>
      </c>
      <c r="K713">
        <v>2.1901702494458002</v>
      </c>
      <c r="L713">
        <v>2.9246259853477699</v>
      </c>
      <c r="M713">
        <v>4.0000000000000001E-3</v>
      </c>
      <c r="N713">
        <v>0.38579881267807298</v>
      </c>
      <c r="O713">
        <v>2.0382534052171302</v>
      </c>
      <c r="P713">
        <v>5.6769750903131202</v>
      </c>
      <c r="Q713">
        <v>8.5778184934830701</v>
      </c>
      <c r="R713">
        <v>0.97980688766291901</v>
      </c>
      <c r="T713" s="3">
        <f t="shared" si="11"/>
        <v>711</v>
      </c>
      <c r="V713">
        <f>+VLOOKUP($A713,corr!$A:$E,4,FALSE)</f>
        <v>0.98066175822021895</v>
      </c>
      <c r="W713">
        <f>+VLOOKUP($A713,corr!$A:$E,5,FALSE)</f>
        <v>0.94500107027254299</v>
      </c>
      <c r="X713">
        <f>+VLOOKUP($A713,'corr (3)'!$A:$E,5,FALSE)</f>
        <v>0.97196230662366501</v>
      </c>
    </row>
    <row r="714" spans="1:24">
      <c r="A714" s="1">
        <v>43038</v>
      </c>
      <c r="B714">
        <v>-2.4833575664019998E-3</v>
      </c>
      <c r="C714">
        <v>-2.3507690469167001E-3</v>
      </c>
      <c r="D714">
        <v>1.552977069627E-3</v>
      </c>
      <c r="E714">
        <v>-9.1832814611585E-3</v>
      </c>
      <c r="F714">
        <v>-1.0230546283619E-2</v>
      </c>
      <c r="G714">
        <v>-3.6995640462055999E-3</v>
      </c>
      <c r="H714">
        <v>1.31451136034868E-2</v>
      </c>
      <c r="I714">
        <v>1.6828204427117601E-2</v>
      </c>
      <c r="J714">
        <v>1.36257308479702E-2</v>
      </c>
      <c r="K714">
        <v>2.3231867133196902</v>
      </c>
      <c r="L714">
        <v>2.8642152283068598</v>
      </c>
      <c r="M714">
        <v>4.0000000000000001E-3</v>
      </c>
      <c r="N714">
        <v>5.5968346884352096</v>
      </c>
      <c r="O714">
        <v>2.1104188482395698</v>
      </c>
      <c r="P714">
        <v>0.41508939295993702</v>
      </c>
      <c r="Q714">
        <v>8.5064906154214004</v>
      </c>
      <c r="R714">
        <v>0.98015656172589505</v>
      </c>
      <c r="T714" s="3">
        <f t="shared" si="11"/>
        <v>712</v>
      </c>
      <c r="V714">
        <f>+VLOOKUP($A714,corr!$A:$E,4,FALSE)</f>
        <v>0.97982534296357704</v>
      </c>
      <c r="W714">
        <f>+VLOOKUP($A714,corr!$A:$E,5,FALSE)</f>
        <v>0.94750493236175704</v>
      </c>
      <c r="X714">
        <f>+VLOOKUP($A714,'corr (3)'!$A:$E,5,FALSE)</f>
        <v>0.97297360864568805</v>
      </c>
    </row>
    <row r="715" spans="1:24">
      <c r="A715" s="1">
        <v>43039</v>
      </c>
      <c r="B715">
        <v>2.6512902625377998E-3</v>
      </c>
      <c r="C715">
        <v>9.4704708332832999E-3</v>
      </c>
      <c r="D715">
        <v>3.2089547179499E-3</v>
      </c>
      <c r="E715">
        <v>-4.9892656789634997E-3</v>
      </c>
      <c r="F715" s="2">
        <v>9.0950805348400098E-5</v>
      </c>
      <c r="G715">
        <v>-2.8907526302279002E-3</v>
      </c>
      <c r="H715">
        <v>1.20506475209961E-2</v>
      </c>
      <c r="I715">
        <v>1.54431557417565E-2</v>
      </c>
      <c r="J715">
        <v>1.28899592166349E-2</v>
      </c>
      <c r="K715">
        <v>0.104517377147003</v>
      </c>
      <c r="L715">
        <v>2.7916865853227901</v>
      </c>
      <c r="M715">
        <v>4.0000000000000001E-3</v>
      </c>
      <c r="N715">
        <v>0.212221265236791</v>
      </c>
      <c r="O715">
        <v>2.1128428050774302</v>
      </c>
      <c r="P715">
        <v>0.492492479631508</v>
      </c>
      <c r="Q715">
        <v>7.4025947181895297</v>
      </c>
      <c r="R715">
        <v>0.97662060460751798</v>
      </c>
      <c r="T715" s="3">
        <f t="shared" si="11"/>
        <v>713</v>
      </c>
      <c r="V715">
        <f>+VLOOKUP($A715,corr!$A:$E,4,FALSE)</f>
        <v>0.97122685995694102</v>
      </c>
      <c r="W715">
        <f>+VLOOKUP($A715,corr!$A:$E,5,FALSE)</f>
        <v>0.94288415654943503</v>
      </c>
      <c r="X715">
        <f>+VLOOKUP($A715,'corr (3)'!$A:$E,5,FALSE)</f>
        <v>0.97058594834239997</v>
      </c>
    </row>
    <row r="716" spans="1:24">
      <c r="A716" s="1">
        <v>43040</v>
      </c>
      <c r="B716">
        <v>2.3119825548281001E-2</v>
      </c>
      <c r="C716">
        <v>3.1276951201558503E-2</v>
      </c>
      <c r="D716">
        <v>2.2110976467947501E-2</v>
      </c>
      <c r="E716">
        <v>1.43025952676652E-2</v>
      </c>
      <c r="F716">
        <v>2.0315259609803401E-2</v>
      </c>
      <c r="G716">
        <v>1.46967557019808E-2</v>
      </c>
      <c r="H716">
        <v>1.2367593756249899E-2</v>
      </c>
      <c r="I716">
        <v>1.6002923684968799E-2</v>
      </c>
      <c r="J716">
        <v>1.31249339377677E-2</v>
      </c>
      <c r="K716">
        <v>2.5526442688253002</v>
      </c>
      <c r="L716">
        <v>2.7972375105351102</v>
      </c>
      <c r="M716">
        <v>8.0000000000000002E-3</v>
      </c>
      <c r="N716">
        <v>5.5313050229577803</v>
      </c>
      <c r="O716">
        <v>2.2040677762454299</v>
      </c>
      <c r="P716">
        <v>0.461490418306441</v>
      </c>
      <c r="Q716">
        <v>6.7703411652266903</v>
      </c>
      <c r="R716">
        <v>0.97796495939461103</v>
      </c>
      <c r="T716" s="3">
        <f t="shared" si="11"/>
        <v>714</v>
      </c>
      <c r="V716">
        <f>+VLOOKUP($A716,corr!$A:$E,4,FALSE)</f>
        <v>0.97259675025266401</v>
      </c>
      <c r="W716">
        <f>+VLOOKUP($A716,corr!$A:$E,5,FALSE)</f>
        <v>0.94575921830160303</v>
      </c>
      <c r="X716">
        <f>+VLOOKUP($A716,'corr (3)'!$A:$E,5,FALSE)</f>
        <v>0.972196453733849</v>
      </c>
    </row>
    <row r="717" spans="1:24">
      <c r="A717" s="1">
        <v>43041</v>
      </c>
      <c r="B717">
        <v>5.0434345953210002E-3</v>
      </c>
      <c r="C717">
        <v>1.1066208249976E-3</v>
      </c>
      <c r="D717">
        <v>3.784271259038E-4</v>
      </c>
      <c r="E717">
        <v>-3.0198889454366002E-3</v>
      </c>
      <c r="F717">
        <v>-8.6092724434766992E-3</v>
      </c>
      <c r="G717">
        <v>-5.8733440624273003E-3</v>
      </c>
      <c r="H717">
        <v>1.20988822335897E-2</v>
      </c>
      <c r="I717">
        <v>1.5736363075762001E-2</v>
      </c>
      <c r="J717">
        <v>1.26337533526253E-2</v>
      </c>
      <c r="K717">
        <v>1.17101518859302</v>
      </c>
      <c r="L717">
        <v>2.7849473828464801</v>
      </c>
      <c r="M717">
        <v>4.0000000000000001E-3</v>
      </c>
      <c r="N717">
        <v>0.50532950788605902</v>
      </c>
      <c r="O717">
        <v>2.2022505649105701</v>
      </c>
      <c r="P717">
        <v>2.3173299210088101</v>
      </c>
      <c r="Q717">
        <v>6.7571908613055403</v>
      </c>
      <c r="R717">
        <v>0.9773123197411</v>
      </c>
      <c r="T717" s="3">
        <f t="shared" si="11"/>
        <v>715</v>
      </c>
      <c r="V717">
        <f>+VLOOKUP($A717,corr!$A:$E,4,FALSE)</f>
        <v>0.96906249169472802</v>
      </c>
      <c r="W717">
        <f>+VLOOKUP($A717,corr!$A:$E,5,FALSE)</f>
        <v>0.94434992481556501</v>
      </c>
      <c r="X717">
        <f>+VLOOKUP($A717,'corr (3)'!$A:$E,5,FALSE)</f>
        <v>0.97314678763029505</v>
      </c>
    </row>
    <row r="718" spans="1:24">
      <c r="A718" s="1">
        <v>43042</v>
      </c>
      <c r="B718">
        <v>-3.8344689482515001E-3</v>
      </c>
      <c r="C718">
        <v>-4.5424578197917004E-3</v>
      </c>
      <c r="D718">
        <v>-3.6265245801056002E-3</v>
      </c>
      <c r="E718">
        <v>-1.16088286542079E-2</v>
      </c>
      <c r="F718">
        <v>-1.3912929260496001E-2</v>
      </c>
      <c r="G718">
        <v>-9.6839942249785996E-3</v>
      </c>
      <c r="H718">
        <v>1.23197045918728E-2</v>
      </c>
      <c r="I718">
        <v>1.5980123083522001E-2</v>
      </c>
      <c r="J718">
        <v>1.2760013979934299E-2</v>
      </c>
      <c r="K718">
        <v>0.80020058358958401</v>
      </c>
      <c r="L718">
        <v>2.71889431881768</v>
      </c>
      <c r="M718">
        <v>4.0000000000000001E-3</v>
      </c>
      <c r="N718">
        <v>2.27680680870102</v>
      </c>
      <c r="O718">
        <v>2.2297563018053101</v>
      </c>
      <c r="P718">
        <v>0.35145739222649103</v>
      </c>
      <c r="Q718">
        <v>6.6363214603367204</v>
      </c>
      <c r="R718">
        <v>0.97770416023078199</v>
      </c>
      <c r="T718" s="3">
        <f t="shared" si="11"/>
        <v>716</v>
      </c>
      <c r="V718">
        <f>+VLOOKUP($A718,corr!$A:$E,4,FALSE)</f>
        <v>0.96997199788183797</v>
      </c>
      <c r="W718">
        <f>+VLOOKUP($A718,corr!$A:$E,5,FALSE)</f>
        <v>0.94494483523629602</v>
      </c>
      <c r="X718">
        <f>+VLOOKUP($A718,'corr (3)'!$A:$E,5,FALSE)</f>
        <v>0.97346063501527902</v>
      </c>
    </row>
    <row r="719" spans="1:24">
      <c r="A719" s="1">
        <v>43045</v>
      </c>
      <c r="B719">
        <v>4.5109648673430001E-4</v>
      </c>
      <c r="C719">
        <v>3.8753840987778999E-3</v>
      </c>
      <c r="D719">
        <v>-1.6514903965485E-3</v>
      </c>
      <c r="E719">
        <v>-7.5321624147585003E-3</v>
      </c>
      <c r="F719">
        <v>-5.5648886221946001E-3</v>
      </c>
      <c r="G719">
        <v>-7.5403862243745004E-3</v>
      </c>
      <c r="H719">
        <v>1.2148653866397401E-2</v>
      </c>
      <c r="I719">
        <v>1.5951461646267099E-2</v>
      </c>
      <c r="J719">
        <v>1.2842337744283399E-2</v>
      </c>
      <c r="K719">
        <v>4.2213997170277402</v>
      </c>
      <c r="L719">
        <v>2.7691345106331302</v>
      </c>
      <c r="M719">
        <v>8.0000000000000002E-3</v>
      </c>
      <c r="N719">
        <v>1.0853411602416301</v>
      </c>
      <c r="O719">
        <v>2.2467942711386302</v>
      </c>
      <c r="P719">
        <v>3.88946800477731</v>
      </c>
      <c r="Q719">
        <v>6.3821558686050501</v>
      </c>
      <c r="R719">
        <v>0.97998335375732304</v>
      </c>
      <c r="T719" s="3">
        <f t="shared" si="11"/>
        <v>717</v>
      </c>
      <c r="V719">
        <f>+VLOOKUP($A719,corr!$A:$E,4,FALSE)</f>
        <v>0.97472116557974797</v>
      </c>
      <c r="W719">
        <f>+VLOOKUP($A719,corr!$A:$E,5,FALSE)</f>
        <v>0.95456013657053795</v>
      </c>
      <c r="X719">
        <f>+VLOOKUP($A719,'corr (3)'!$A:$E,5,FALSE)</f>
        <v>0.97222293545809202</v>
      </c>
    </row>
    <row r="720" spans="1:24">
      <c r="A720" s="1">
        <v>43046</v>
      </c>
      <c r="B720">
        <v>1.9249297489046399E-2</v>
      </c>
      <c r="C720">
        <v>2.3195753757674999E-2</v>
      </c>
      <c r="D720">
        <v>1.5693047390434599E-2</v>
      </c>
      <c r="E720">
        <v>1.07450069868055E-2</v>
      </c>
      <c r="F720">
        <v>1.29687744496387E-2</v>
      </c>
      <c r="G720">
        <v>9.3386856015941992E-3</v>
      </c>
      <c r="H720">
        <v>1.24075220375825E-2</v>
      </c>
      <c r="I720">
        <v>1.62342287827652E-2</v>
      </c>
      <c r="J720">
        <v>1.3028572837835701E-2</v>
      </c>
      <c r="K720">
        <v>4.6675788902380502</v>
      </c>
      <c r="L720">
        <v>2.7463609715426598</v>
      </c>
      <c r="M720">
        <v>8.0000000000000002E-3</v>
      </c>
      <c r="N720">
        <v>3.9106357364095499</v>
      </c>
      <c r="O720">
        <v>2.2655792271433901</v>
      </c>
      <c r="P720">
        <v>1.19356012803265</v>
      </c>
      <c r="Q720">
        <v>6.3659195149150003</v>
      </c>
      <c r="R720">
        <v>0.98092019457852897</v>
      </c>
      <c r="T720" s="3">
        <f t="shared" si="11"/>
        <v>718</v>
      </c>
      <c r="V720">
        <f>+VLOOKUP($A720,corr!$A:$E,4,FALSE)</f>
        <v>0.97654903007358795</v>
      </c>
      <c r="W720">
        <f>+VLOOKUP($A720,corr!$A:$E,5,FALSE)</f>
        <v>0.95553095503402896</v>
      </c>
      <c r="X720">
        <f>+VLOOKUP($A720,'corr (3)'!$A:$E,5,FALSE)</f>
        <v>0.97361336158676104</v>
      </c>
    </row>
    <row r="721" spans="1:24">
      <c r="A721" s="1">
        <v>43047</v>
      </c>
      <c r="B721">
        <v>-6.6459279118370003E-4</v>
      </c>
      <c r="C721">
        <v>-9.1414731503990001E-4</v>
      </c>
      <c r="D721">
        <v>1.0681412346699999E-4</v>
      </c>
      <c r="E721">
        <v>-8.1351499736206003E-3</v>
      </c>
      <c r="F721">
        <v>-1.0053350664749799E-2</v>
      </c>
      <c r="G721">
        <v>-5.558230781524E-3</v>
      </c>
      <c r="H721">
        <v>1.2258828706095499E-2</v>
      </c>
      <c r="I721">
        <v>1.62144310997899E-2</v>
      </c>
      <c r="J721">
        <v>1.2973304240246E-2</v>
      </c>
      <c r="K721">
        <v>3.09575243518066</v>
      </c>
      <c r="L721">
        <v>2.7730485710455999</v>
      </c>
      <c r="M721">
        <v>1.6E-2</v>
      </c>
      <c r="N721">
        <v>1.1696867024845401</v>
      </c>
      <c r="O721">
        <v>2.2611650856347598</v>
      </c>
      <c r="P721">
        <v>2.6466509609837701</v>
      </c>
      <c r="Q721">
        <v>6.3926670576423099</v>
      </c>
      <c r="R721">
        <v>0.98132664474449205</v>
      </c>
      <c r="T721" s="3">
        <f t="shared" si="11"/>
        <v>719</v>
      </c>
      <c r="V721">
        <f>+VLOOKUP($A721,corr!$A:$E,4,FALSE)</f>
        <v>0.97835683885894098</v>
      </c>
      <c r="W721">
        <f>+VLOOKUP($A721,corr!$A:$E,5,FALSE)</f>
        <v>0.95677650759883803</v>
      </c>
      <c r="X721">
        <f>+VLOOKUP($A721,'corr (3)'!$A:$E,5,FALSE)</f>
        <v>0.97259693443217898</v>
      </c>
    </row>
    <row r="722" spans="1:24">
      <c r="A722" s="1">
        <v>43048</v>
      </c>
      <c r="B722">
        <v>1.4309831748718E-3</v>
      </c>
      <c r="C722">
        <v>5.7325285134343998E-3</v>
      </c>
      <c r="D722">
        <v>8.1585217510741007E-3</v>
      </c>
      <c r="E722">
        <v>-6.7087558226536E-3</v>
      </c>
      <c r="F722">
        <v>-4.5649211724509003E-3</v>
      </c>
      <c r="G722">
        <v>1.1774349050317999E-3</v>
      </c>
      <c r="H722">
        <v>1.1483530570942599E-2</v>
      </c>
      <c r="I722">
        <v>1.4998197215156399E-2</v>
      </c>
      <c r="J722">
        <v>1.1701688487192399E-2</v>
      </c>
      <c r="K722">
        <v>6.3315237303482194E-2</v>
      </c>
      <c r="L722">
        <v>2.7539650307749102</v>
      </c>
      <c r="M722">
        <v>1.2E-2</v>
      </c>
      <c r="N722">
        <v>2.5445233872698699E-2</v>
      </c>
      <c r="O722">
        <v>2.2492505465364498</v>
      </c>
      <c r="P722">
        <v>2.4882945710086699</v>
      </c>
      <c r="Q722">
        <v>6.4069357214865201</v>
      </c>
      <c r="R722">
        <v>0.97527222370266198</v>
      </c>
      <c r="T722" s="3">
        <f t="shared" si="11"/>
        <v>720</v>
      </c>
      <c r="V722">
        <f>+VLOOKUP($A722,corr!$A:$E,4,FALSE)</f>
        <v>0.97293898737547702</v>
      </c>
      <c r="W722">
        <f>+VLOOKUP($A722,corr!$A:$E,5,FALSE)</f>
        <v>0.93829981126587303</v>
      </c>
      <c r="X722">
        <f>+VLOOKUP($A722,'corr (3)'!$A:$E,5,FALSE)</f>
        <v>0.96417097115462003</v>
      </c>
    </row>
    <row r="723" spans="1:24">
      <c r="A723" s="1">
        <v>43049</v>
      </c>
      <c r="B723">
        <v>-1.301940024214E-4</v>
      </c>
      <c r="C723">
        <v>-2.4009888250834002E-3</v>
      </c>
      <c r="D723">
        <v>-8.171448923497E-4</v>
      </c>
      <c r="E723">
        <v>-8.7128101472068002E-3</v>
      </c>
      <c r="F723">
        <v>-1.3210874057469299E-2</v>
      </c>
      <c r="G723">
        <v>-8.2052107259033003E-3</v>
      </c>
      <c r="H723">
        <v>1.09464643879162E-2</v>
      </c>
      <c r="I723">
        <v>1.4333250528888199E-2</v>
      </c>
      <c r="J723">
        <v>1.1251074102755E-2</v>
      </c>
      <c r="K723">
        <v>0.478750095428502</v>
      </c>
      <c r="L723">
        <v>2.6784909791690201</v>
      </c>
      <c r="M723">
        <v>4.0000000000000001E-3</v>
      </c>
      <c r="N723">
        <v>0.39902456161310201</v>
      </c>
      <c r="O723">
        <v>2.2413727208786001</v>
      </c>
      <c r="P723">
        <v>1.19980106861868</v>
      </c>
      <c r="Q723">
        <v>6.3311955875552499</v>
      </c>
      <c r="R723">
        <v>0.97290251743608003</v>
      </c>
      <c r="T723" s="3">
        <f t="shared" si="11"/>
        <v>721</v>
      </c>
      <c r="V723">
        <f>+VLOOKUP($A723,corr!$A:$E,4,FALSE)</f>
        <v>0.96988923859279097</v>
      </c>
      <c r="W723">
        <f>+VLOOKUP($A723,corr!$A:$E,5,FALSE)</f>
        <v>0.93312408715078399</v>
      </c>
      <c r="X723">
        <f>+VLOOKUP($A723,'corr (3)'!$A:$E,5,FALSE)</f>
        <v>0.96090365405292</v>
      </c>
    </row>
    <row r="724" spans="1:24">
      <c r="A724" s="1">
        <v>43052</v>
      </c>
      <c r="B724">
        <v>8.6510492478879004E-3</v>
      </c>
      <c r="C724">
        <v>1.0436648330039299E-2</v>
      </c>
      <c r="D724">
        <v>8.2677010315383992E-3</v>
      </c>
      <c r="E724">
        <v>-5.466898262343E-4</v>
      </c>
      <c r="F724">
        <v>-1.458673202647E-3</v>
      </c>
      <c r="G724">
        <v>-2.041319496279E-4</v>
      </c>
      <c r="H724">
        <v>1.05617042796228E-2</v>
      </c>
      <c r="I724">
        <v>1.3362087223525099E-2</v>
      </c>
      <c r="J724">
        <v>1.0130641309059499E-2</v>
      </c>
      <c r="K724">
        <v>2.5430870507573999</v>
      </c>
      <c r="L724">
        <v>2.6930473058716702</v>
      </c>
      <c r="M724">
        <v>8.0000000000000002E-3</v>
      </c>
      <c r="N724">
        <v>0.103474255085449</v>
      </c>
      <c r="O724">
        <v>2.1967200414999102</v>
      </c>
      <c r="P724">
        <v>24.577002740027599</v>
      </c>
      <c r="Q724">
        <v>6.73081154258578</v>
      </c>
      <c r="R724">
        <v>0.97417239482464002</v>
      </c>
      <c r="T724" s="3">
        <f t="shared" si="11"/>
        <v>722</v>
      </c>
      <c r="V724">
        <f>+VLOOKUP($A724,corr!$A:$E,4,FALSE)</f>
        <v>0.97254249385569902</v>
      </c>
      <c r="W724">
        <f>+VLOOKUP($A724,corr!$A:$E,5,FALSE)</f>
        <v>0.94240388868820502</v>
      </c>
      <c r="X724">
        <f>+VLOOKUP($A724,'corr (3)'!$A:$E,5,FALSE)</f>
        <v>0.95692137246555697</v>
      </c>
    </row>
    <row r="725" spans="1:24">
      <c r="A725" s="1">
        <v>43053</v>
      </c>
      <c r="B725">
        <v>1.4484526904989001E-3</v>
      </c>
      <c r="C725">
        <v>2.7615377542769999E-3</v>
      </c>
      <c r="D725">
        <v>-2.7315400317477999E-3</v>
      </c>
      <c r="E725">
        <v>-6.8131711564683997E-3</v>
      </c>
      <c r="F725">
        <v>-8.1611717060487993E-3</v>
      </c>
      <c r="G725">
        <v>-1.05854201301192E-2</v>
      </c>
      <c r="H725">
        <v>1.0365835650856799E-2</v>
      </c>
      <c r="I725">
        <v>1.3279184496589099E-2</v>
      </c>
      <c r="J725">
        <v>1.04289844534835E-2</v>
      </c>
      <c r="K725">
        <v>0.49429625643796099</v>
      </c>
      <c r="L725">
        <v>2.5554789285360102</v>
      </c>
      <c r="M725">
        <v>4.0000000000000001E-3</v>
      </c>
      <c r="N725">
        <v>0.70497768745795997</v>
      </c>
      <c r="O725">
        <v>2.1636571408826599</v>
      </c>
      <c r="P725">
        <v>0.70115163250104695</v>
      </c>
      <c r="Q725">
        <v>6.6882690238583598</v>
      </c>
      <c r="R725">
        <v>0.97934075054995395</v>
      </c>
      <c r="T725" s="3">
        <f t="shared" si="11"/>
        <v>723</v>
      </c>
      <c r="V725">
        <f>+VLOOKUP($A725,corr!$A:$E,4,FALSE)</f>
        <v>0.97391411597341204</v>
      </c>
      <c r="W725">
        <f>+VLOOKUP($A725,corr!$A:$E,5,FALSE)</f>
        <v>0.96320353080792998</v>
      </c>
      <c r="X725">
        <f>+VLOOKUP($A725,'corr (3)'!$A:$E,5,FALSE)</f>
        <v>0.96513903390076605</v>
      </c>
    </row>
    <row r="726" spans="1:24">
      <c r="A726" s="1">
        <v>43054</v>
      </c>
      <c r="B726">
        <v>-1.39372460913361E-2</v>
      </c>
      <c r="C726">
        <v>-1.7780235006695601E-2</v>
      </c>
      <c r="D726">
        <v>-1.6176395916534098E-2</v>
      </c>
      <c r="E726">
        <v>-2.1037265694593001E-2</v>
      </c>
      <c r="F726">
        <v>-2.7359535770645899E-2</v>
      </c>
      <c r="G726">
        <v>-2.29901385659586E-2</v>
      </c>
      <c r="H726">
        <v>1.14852221551841E-2</v>
      </c>
      <c r="I726">
        <v>1.4751977167447399E-2</v>
      </c>
      <c r="J726">
        <v>1.17247155373856E-2</v>
      </c>
      <c r="K726">
        <v>6.9449521271610202</v>
      </c>
      <c r="L726">
        <v>2.5785704973023802</v>
      </c>
      <c r="M726">
        <v>8.0000000000000002E-3</v>
      </c>
      <c r="N726">
        <v>1.07347450792566</v>
      </c>
      <c r="O726">
        <v>2.1789557821651799</v>
      </c>
      <c r="P726">
        <v>6.4696013513922397</v>
      </c>
      <c r="Q726">
        <v>6.2004413191144803</v>
      </c>
      <c r="R726">
        <v>0.98416916541482502</v>
      </c>
      <c r="T726" s="3">
        <f t="shared" si="11"/>
        <v>724</v>
      </c>
      <c r="V726">
        <f>+VLOOKUP($A726,corr!$A:$E,4,FALSE)</f>
        <v>0.980062187156575</v>
      </c>
      <c r="W726">
        <f>+VLOOKUP($A726,corr!$A:$E,5,FALSE)</f>
        <v>0.97360803783799499</v>
      </c>
      <c r="X726">
        <f>+VLOOKUP($A726,'corr (3)'!$A:$E,5,FALSE)</f>
        <v>0.97234881744801305</v>
      </c>
    </row>
    <row r="727" spans="1:24">
      <c r="A727" s="1">
        <v>43055</v>
      </c>
      <c r="B727">
        <v>-4.8974945713579996E-3</v>
      </c>
      <c r="C727">
        <v>-5.9406473011408001E-3</v>
      </c>
      <c r="D727">
        <v>-3.1034082517082001E-3</v>
      </c>
      <c r="E727">
        <v>-1.00879194603703E-2</v>
      </c>
      <c r="F727">
        <v>-1.3212837559831299E-2</v>
      </c>
      <c r="G727">
        <v>-8.1015676679888002E-3</v>
      </c>
      <c r="H727">
        <v>9.9767096903891992E-3</v>
      </c>
      <c r="I727">
        <v>1.3241653685980801E-2</v>
      </c>
      <c r="J727">
        <v>1.01246515468749E-2</v>
      </c>
      <c r="K727">
        <v>15.8982915445246</v>
      </c>
      <c r="L727">
        <v>2.78861546111888</v>
      </c>
      <c r="M727">
        <v>4.3999999999999997E-2</v>
      </c>
      <c r="N727">
        <v>4.0367872105532099</v>
      </c>
      <c r="O727">
        <v>2.2347077532193702</v>
      </c>
      <c r="P727">
        <v>3.93835263423406</v>
      </c>
      <c r="Q727">
        <v>6.1866688947694204</v>
      </c>
      <c r="R727">
        <v>0.98011108816961601</v>
      </c>
      <c r="T727" s="3">
        <f t="shared" si="11"/>
        <v>725</v>
      </c>
      <c r="V727">
        <f>+VLOOKUP($A727,corr!$A:$E,4,FALSE)</f>
        <v>0.97644832178595498</v>
      </c>
      <c r="W727">
        <f>+VLOOKUP($A727,corr!$A:$E,5,FALSE)</f>
        <v>0.96356931946686297</v>
      </c>
      <c r="X727">
        <f>+VLOOKUP($A727,'corr (3)'!$A:$E,5,FALSE)</f>
        <v>0.96467817803357503</v>
      </c>
    </row>
    <row r="728" spans="1:24">
      <c r="A728" s="1">
        <v>43056</v>
      </c>
      <c r="B728">
        <v>-5.4743964700859002E-3</v>
      </c>
      <c r="C728">
        <v>-4.1184370126985002E-3</v>
      </c>
      <c r="D728">
        <v>1.2350389575660001E-4</v>
      </c>
      <c r="E728">
        <v>-9.4826134898260001E-3</v>
      </c>
      <c r="F728">
        <v>-1.00284596932985E-2</v>
      </c>
      <c r="G728">
        <v>-3.9985060873268998E-3</v>
      </c>
      <c r="H728">
        <v>9.7561935272800007E-3</v>
      </c>
      <c r="I728">
        <v>1.29224691433201E-2</v>
      </c>
      <c r="J728">
        <v>9.7227134736362995E-3</v>
      </c>
      <c r="K728">
        <v>11.378964057395599</v>
      </c>
      <c r="L728">
        <v>2.9744835434953099</v>
      </c>
      <c r="M728">
        <v>6.4000000000000001E-2</v>
      </c>
      <c r="N728">
        <v>15.359367007271301</v>
      </c>
      <c r="O728">
        <v>2.4888148060141999</v>
      </c>
      <c r="P728">
        <v>0.74084850319734796</v>
      </c>
      <c r="Q728">
        <v>6.1655367343316199</v>
      </c>
      <c r="R728">
        <v>0.976675655637949</v>
      </c>
      <c r="T728" s="3">
        <f t="shared" si="11"/>
        <v>726</v>
      </c>
      <c r="V728">
        <f>+VLOOKUP($A728,corr!$A:$E,4,FALSE)</f>
        <v>0.97455312067549305</v>
      </c>
      <c r="W728">
        <f>+VLOOKUP($A728,corr!$A:$E,5,FALSE)</f>
        <v>0.95234545820085903</v>
      </c>
      <c r="X728">
        <f>+VLOOKUP($A728,'corr (3)'!$A:$E,5,FALSE)</f>
        <v>0.95863702800718198</v>
      </c>
    </row>
    <row r="729" spans="1:24">
      <c r="A729" s="1">
        <v>43059</v>
      </c>
      <c r="B729">
        <v>2.20514397760041E-2</v>
      </c>
      <c r="C729">
        <v>2.7830480472154698E-2</v>
      </c>
      <c r="D729">
        <v>2.5076837943575101E-2</v>
      </c>
      <c r="E729">
        <v>1.7234682394721701E-2</v>
      </c>
      <c r="F729">
        <v>2.0685676299936499E-2</v>
      </c>
      <c r="G729">
        <v>2.0026731082206099E-2</v>
      </c>
      <c r="H729">
        <v>1.05567641770337E-2</v>
      </c>
      <c r="I729">
        <v>1.37938299512109E-2</v>
      </c>
      <c r="J729">
        <v>1.0790452901623299E-2</v>
      </c>
      <c r="K729">
        <v>2.47978773159819</v>
      </c>
      <c r="L729">
        <v>2.8370550325039798</v>
      </c>
      <c r="M729">
        <v>5.6000000000000001E-2</v>
      </c>
      <c r="N729">
        <v>2.7912011512856099</v>
      </c>
      <c r="O729">
        <v>2.07337759810855</v>
      </c>
      <c r="P729">
        <v>0.88843031984850396</v>
      </c>
      <c r="Q729">
        <v>6.1738945968824597</v>
      </c>
      <c r="R729">
        <v>0.98073465418109795</v>
      </c>
      <c r="T729" s="3">
        <f t="shared" si="11"/>
        <v>727</v>
      </c>
      <c r="V729">
        <f>+VLOOKUP($A729,corr!$A:$E,4,FALSE)</f>
        <v>0.98136836642459202</v>
      </c>
      <c r="W729">
        <f>+VLOOKUP($A729,corr!$A:$E,5,FALSE)</f>
        <v>0.95872222049101596</v>
      </c>
      <c r="X729">
        <f>+VLOOKUP($A729,'corr (3)'!$A:$E,5,FALSE)</f>
        <v>0.96588216391790305</v>
      </c>
    </row>
    <row r="730" spans="1:24">
      <c r="A730" s="1">
        <v>43060</v>
      </c>
      <c r="B730">
        <v>1.6604159193777401E-2</v>
      </c>
      <c r="C730">
        <v>1.7367601647767499E-2</v>
      </c>
      <c r="D730">
        <v>1.4330702194947E-2</v>
      </c>
      <c r="E730">
        <v>1.20735270959754E-2</v>
      </c>
      <c r="F730">
        <v>1.08363283562057E-2</v>
      </c>
      <c r="G730">
        <v>9.7786429729454002E-3</v>
      </c>
      <c r="H730">
        <v>1.01259665056594E-2</v>
      </c>
      <c r="I730">
        <v>1.2990175665883501E-2</v>
      </c>
      <c r="J730">
        <v>1.00608016036572E-2</v>
      </c>
      <c r="K730">
        <v>9.4344330805452401</v>
      </c>
      <c r="L730">
        <v>2.9680516586219898</v>
      </c>
      <c r="M730">
        <v>6.8000000000000005E-2</v>
      </c>
      <c r="N730">
        <v>25.905333195034899</v>
      </c>
      <c r="O730">
        <v>2.4481746854270798</v>
      </c>
      <c r="P730">
        <v>0.364188833608728</v>
      </c>
      <c r="Q730">
        <v>6.1722851528011597</v>
      </c>
      <c r="R730">
        <v>0.97743489605599698</v>
      </c>
      <c r="T730" s="3">
        <f t="shared" si="11"/>
        <v>728</v>
      </c>
      <c r="V730">
        <f>+VLOOKUP($A730,corr!$A:$E,4,FALSE)</f>
        <v>0.97563446122344599</v>
      </c>
      <c r="W730">
        <f>+VLOOKUP($A730,corr!$A:$E,5,FALSE)</f>
        <v>0.95298125631835096</v>
      </c>
      <c r="X730">
        <f>+VLOOKUP($A730,'corr (3)'!$A:$E,5,FALSE)</f>
        <v>0.96146852750058398</v>
      </c>
    </row>
    <row r="731" spans="1:24">
      <c r="A731" s="1">
        <v>43061</v>
      </c>
      <c r="B731">
        <v>1.3752864185138399E-2</v>
      </c>
      <c r="C731">
        <v>1.3011890407817001E-2</v>
      </c>
      <c r="D731">
        <v>1.42187934713667E-2</v>
      </c>
      <c r="E731">
        <v>8.9845790998072002E-3</v>
      </c>
      <c r="F731">
        <v>6.6549703790114998E-3</v>
      </c>
      <c r="G731">
        <v>9.4945886076583993E-3</v>
      </c>
      <c r="H731">
        <v>1.02908115383745E-2</v>
      </c>
      <c r="I731">
        <v>1.28722147481469E-2</v>
      </c>
      <c r="J731">
        <v>1.02013723660229E-2</v>
      </c>
      <c r="K731">
        <v>2.9334062661778502</v>
      </c>
      <c r="L731">
        <v>2.9888589661407301</v>
      </c>
      <c r="M731">
        <v>0.08</v>
      </c>
      <c r="N731">
        <v>0.108454191106076</v>
      </c>
      <c r="O731">
        <v>2.4105681063689399</v>
      </c>
      <c r="P731">
        <v>27.047421923130099</v>
      </c>
      <c r="Q731">
        <v>6.6112004269253397</v>
      </c>
      <c r="R731">
        <v>0.976436488420933</v>
      </c>
      <c r="T731" s="3">
        <f t="shared" si="11"/>
        <v>729</v>
      </c>
      <c r="V731">
        <f>+VLOOKUP($A731,corr!$A:$E,4,FALSE)</f>
        <v>0.97517950320448799</v>
      </c>
      <c r="W731">
        <f>+VLOOKUP($A731,corr!$A:$E,5,FALSE)</f>
        <v>0.95513358540955196</v>
      </c>
      <c r="X731">
        <f>+VLOOKUP($A731,'corr (3)'!$A:$E,5,FALSE)</f>
        <v>0.957394184825198</v>
      </c>
    </row>
    <row r="732" spans="1:24">
      <c r="A732" s="1">
        <v>43063</v>
      </c>
      <c r="B732" s="2">
        <v>-6.7777947925352496E-5</v>
      </c>
      <c r="C732">
        <v>-2.5766937337261E-3</v>
      </c>
      <c r="D732">
        <v>7.0506238549101997E-3</v>
      </c>
      <c r="E732">
        <v>-4.9622777788853999E-3</v>
      </c>
      <c r="F732">
        <v>-8.9932362138986002E-3</v>
      </c>
      <c r="G732">
        <v>1.7536178259408E-3</v>
      </c>
      <c r="H732">
        <v>1.02109571528747E-2</v>
      </c>
      <c r="I732">
        <v>1.2825520505340599E-2</v>
      </c>
      <c r="J732">
        <v>9.9810148512285007E-3</v>
      </c>
      <c r="K732">
        <v>9.44649685302854</v>
      </c>
      <c r="L732">
        <v>3.1163978208152101</v>
      </c>
      <c r="M732">
        <v>0.104</v>
      </c>
      <c r="N732">
        <v>14.829292074219</v>
      </c>
      <c r="O732">
        <v>2.5822835624514999</v>
      </c>
      <c r="P732">
        <v>0.63701603594762601</v>
      </c>
      <c r="Q732">
        <v>6.6152110086384397</v>
      </c>
      <c r="R732">
        <v>0.96901592013035698</v>
      </c>
      <c r="T732" s="3">
        <f t="shared" si="11"/>
        <v>730</v>
      </c>
      <c r="V732">
        <f>+VLOOKUP($A732,corr!$A:$E,4,FALSE)</f>
        <v>0.97373318408149501</v>
      </c>
      <c r="W732">
        <f>+VLOOKUP($A732,corr!$A:$E,5,FALSE)</f>
        <v>0.94259624546584497</v>
      </c>
      <c r="X732">
        <f>+VLOOKUP($A732,'corr (3)'!$A:$E,5,FALSE)</f>
        <v>0.93525871083597401</v>
      </c>
    </row>
    <row r="733" spans="1:24">
      <c r="A733" s="1">
        <v>43066</v>
      </c>
      <c r="B733">
        <v>-3.9944821540705997E-3</v>
      </c>
      <c r="C733">
        <v>-4.7894306210351E-3</v>
      </c>
      <c r="D733">
        <v>-5.7095007650675E-3</v>
      </c>
      <c r="E733">
        <v>-7.9429762594237993E-3</v>
      </c>
      <c r="F733">
        <v>-9.8220336790177994E-3</v>
      </c>
      <c r="G733">
        <v>-1.0032594575289299E-2</v>
      </c>
      <c r="H733">
        <v>1.01086235146954E-2</v>
      </c>
      <c r="I733">
        <v>1.2442076256277501E-2</v>
      </c>
      <c r="J733">
        <v>1.00608549540421E-2</v>
      </c>
      <c r="K733">
        <v>1.7756748749181701</v>
      </c>
      <c r="L733">
        <v>3.13224540008907</v>
      </c>
      <c r="M733">
        <v>0.112</v>
      </c>
      <c r="N733">
        <v>0.65130915546729695</v>
      </c>
      <c r="O733">
        <v>2.57917793504966</v>
      </c>
      <c r="P733">
        <v>2.7263164658635501</v>
      </c>
      <c r="Q733">
        <v>6.6442381623368698</v>
      </c>
      <c r="R733">
        <v>0.96955063872596703</v>
      </c>
      <c r="T733" s="3">
        <f t="shared" si="11"/>
        <v>731</v>
      </c>
      <c r="V733">
        <f>+VLOOKUP($A733,corr!$A:$E,4,FALSE)</f>
        <v>0.97548149263545803</v>
      </c>
      <c r="W733">
        <f>+VLOOKUP($A733,corr!$A:$E,5,FALSE)</f>
        <v>0.94169956222423101</v>
      </c>
      <c r="X733">
        <f>+VLOOKUP($A733,'corr (3)'!$A:$E,5,FALSE)</f>
        <v>0.93827953921503704</v>
      </c>
    </row>
    <row r="734" spans="1:24">
      <c r="A734" s="1">
        <v>43067</v>
      </c>
      <c r="B734" s="2">
        <v>-9.5090975116419806E-5</v>
      </c>
      <c r="C734">
        <v>-6.1988318793579995E-4</v>
      </c>
      <c r="D734">
        <v>-2.9090905820899002E-3</v>
      </c>
      <c r="E734">
        <v>-4.1629984100339003E-3</v>
      </c>
      <c r="F734">
        <v>-5.7390305388674004E-3</v>
      </c>
      <c r="G734">
        <v>-7.0090810097258004E-3</v>
      </c>
      <c r="H734">
        <v>1.0042535304198E-2</v>
      </c>
      <c r="I734">
        <v>1.2393942893716699E-2</v>
      </c>
      <c r="J734">
        <v>1.01743503288278E-2</v>
      </c>
      <c r="K734">
        <v>2.20863886465736</v>
      </c>
      <c r="L734">
        <v>3.1512064566643199</v>
      </c>
      <c r="M734">
        <v>0.11600000000000001</v>
      </c>
      <c r="N734">
        <v>0.48806076279028998</v>
      </c>
      <c r="O734">
        <v>2.5501736857588599</v>
      </c>
      <c r="P734">
        <v>4.52533584554177</v>
      </c>
      <c r="Q734">
        <v>6.71165007537937</v>
      </c>
      <c r="R734">
        <v>0.96999216020960399</v>
      </c>
      <c r="T734" s="3">
        <f t="shared" si="11"/>
        <v>732</v>
      </c>
      <c r="V734">
        <f>+VLOOKUP($A734,corr!$A:$E,4,FALSE)</f>
        <v>0.97521089696547103</v>
      </c>
      <c r="W734">
        <f>+VLOOKUP($A734,corr!$A:$E,5,FALSE)</f>
        <v>0.94348345469359496</v>
      </c>
      <c r="X734">
        <f>+VLOOKUP($A734,'corr (3)'!$A:$E,5,FALSE)</f>
        <v>0.94010323760708703</v>
      </c>
    </row>
    <row r="735" spans="1:24">
      <c r="A735" s="1">
        <v>43068</v>
      </c>
      <c r="B735">
        <v>-6.9807924775623E-3</v>
      </c>
      <c r="C735">
        <v>-1.1007831568085E-2</v>
      </c>
      <c r="D735">
        <v>-4.0044006209276999E-3</v>
      </c>
      <c r="E735">
        <v>-1.05670957754747E-2</v>
      </c>
      <c r="F735">
        <v>-1.51030637989483E-2</v>
      </c>
      <c r="G735">
        <v>-7.7437232816196999E-3</v>
      </c>
      <c r="H735">
        <v>1.0340584087220101E-2</v>
      </c>
      <c r="I735">
        <v>1.2852941457617201E-2</v>
      </c>
      <c r="J735">
        <v>1.0334195338345399E-2</v>
      </c>
      <c r="K735">
        <v>0.35979571041627201</v>
      </c>
      <c r="L735">
        <v>3.1244498456167098</v>
      </c>
      <c r="M735">
        <v>0.112</v>
      </c>
      <c r="N735">
        <v>0.115200381611808</v>
      </c>
      <c r="O735">
        <v>2.5269191887989599</v>
      </c>
      <c r="P735">
        <v>3.1232163069448702</v>
      </c>
      <c r="Q735">
        <v>6.7420195676682404</v>
      </c>
      <c r="R735">
        <v>0.97278290757580899</v>
      </c>
      <c r="T735" s="3">
        <f t="shared" si="11"/>
        <v>733</v>
      </c>
      <c r="V735">
        <f>+VLOOKUP($A735,corr!$A:$E,4,FALSE)</f>
        <v>0.98237588709532897</v>
      </c>
      <c r="W735">
        <f>+VLOOKUP($A735,corr!$A:$E,5,FALSE)</f>
        <v>0.94388555324943502</v>
      </c>
      <c r="X735">
        <f>+VLOOKUP($A735,'corr (3)'!$A:$E,5,FALSE)</f>
        <v>0.94290790938955804</v>
      </c>
    </row>
    <row r="736" spans="1:24">
      <c r="A736" s="1">
        <v>43069</v>
      </c>
      <c r="B736">
        <v>3.7911919365454003E-2</v>
      </c>
      <c r="C736">
        <v>4.3602785425132302E-2</v>
      </c>
      <c r="D736">
        <v>3.5626832548494303E-2</v>
      </c>
      <c r="E736">
        <v>3.3586011376682899E-2</v>
      </c>
      <c r="F736">
        <v>3.88912614830903E-2</v>
      </c>
      <c r="G736">
        <v>3.12117170837749E-2</v>
      </c>
      <c r="H736">
        <v>1.2177146478824801E-2</v>
      </c>
      <c r="I736">
        <v>1.4424337222530901E-2</v>
      </c>
      <c r="J736">
        <v>1.19191972033665E-2</v>
      </c>
      <c r="K736">
        <v>0.65607917036589802</v>
      </c>
      <c r="L736">
        <v>3.1161861972328002</v>
      </c>
      <c r="M736">
        <v>0.104</v>
      </c>
      <c r="N736">
        <v>0.45422401500683401</v>
      </c>
      <c r="O736">
        <v>2.5102321350552299</v>
      </c>
      <c r="P736">
        <v>1.4443956036891299</v>
      </c>
      <c r="Q736">
        <v>6.7529021735441201</v>
      </c>
      <c r="R736">
        <v>0.98008757858436102</v>
      </c>
      <c r="T736" s="3">
        <f t="shared" si="11"/>
        <v>734</v>
      </c>
      <c r="V736">
        <f>+VLOOKUP($A736,corr!$A:$E,4,FALSE)</f>
        <v>0.98785802775643405</v>
      </c>
      <c r="W736">
        <f>+VLOOKUP($A736,corr!$A:$E,5,FALSE)</f>
        <v>0.95809619101589505</v>
      </c>
      <c r="X736">
        <f>+VLOOKUP($A736,'corr (3)'!$A:$E,5,FALSE)</f>
        <v>0.95869730229040695</v>
      </c>
    </row>
    <row r="737" spans="1:24">
      <c r="A737" s="1">
        <v>43070</v>
      </c>
      <c r="B737">
        <v>-2.20767666338125E-2</v>
      </c>
      <c r="C737">
        <v>-3.1298906234716199E-2</v>
      </c>
      <c r="D737">
        <v>-2.4683976893594198E-2</v>
      </c>
      <c r="E737">
        <v>-2.5046664561126902E-2</v>
      </c>
      <c r="F737">
        <v>-3.4390153823772501E-2</v>
      </c>
      <c r="G737">
        <v>-2.7845972157338601E-2</v>
      </c>
      <c r="H737">
        <v>1.3528111370942401E-2</v>
      </c>
      <c r="I737">
        <v>1.6518599449532101E-2</v>
      </c>
      <c r="J737">
        <v>1.35691874171113E-2</v>
      </c>
      <c r="K737">
        <v>1.95630723043666</v>
      </c>
      <c r="L737">
        <v>2.81631395714918</v>
      </c>
      <c r="M737">
        <v>5.6000000000000001E-2</v>
      </c>
      <c r="N737">
        <v>5.5502482425055497</v>
      </c>
      <c r="O737">
        <v>2.37968739772551</v>
      </c>
      <c r="P737">
        <v>0.35247202376546799</v>
      </c>
      <c r="Q737">
        <v>6.7339333210403103</v>
      </c>
      <c r="R737">
        <v>0.98489237977243305</v>
      </c>
      <c r="T737" s="3">
        <f t="shared" si="11"/>
        <v>735</v>
      </c>
      <c r="V737">
        <f>+VLOOKUP($A737,corr!$A:$E,4,FALSE)</f>
        <v>0.99066125584203402</v>
      </c>
      <c r="W737">
        <f>+VLOOKUP($A737,corr!$A:$E,5,FALSE)</f>
        <v>0.96891911561352395</v>
      </c>
      <c r="X737">
        <f>+VLOOKUP($A737,'corr (3)'!$A:$E,5,FALSE)</f>
        <v>0.96845537897110701</v>
      </c>
    </row>
    <row r="738" spans="1:24">
      <c r="A738" s="1">
        <v>43073</v>
      </c>
      <c r="B738">
        <v>1.34587616827695E-2</v>
      </c>
      <c r="C738">
        <v>1.7471883450226201E-2</v>
      </c>
      <c r="D738">
        <v>1.5218303330961001E-2</v>
      </c>
      <c r="E738">
        <v>9.6242022239039996E-3</v>
      </c>
      <c r="F738">
        <v>1.3279918797669E-2</v>
      </c>
      <c r="G738">
        <v>1.11140666716632E-2</v>
      </c>
      <c r="H738">
        <v>1.3622640232248301E-2</v>
      </c>
      <c r="I738">
        <v>1.6715445262473799E-2</v>
      </c>
      <c r="J738">
        <v>1.37263639560874E-2</v>
      </c>
      <c r="K738">
        <v>10.3600265026516</v>
      </c>
      <c r="L738">
        <v>2.8766064097636601</v>
      </c>
      <c r="M738">
        <v>6.8000000000000005E-2</v>
      </c>
      <c r="N738">
        <v>8.1446597733385993</v>
      </c>
      <c r="O738">
        <v>2.4417032014464701</v>
      </c>
      <c r="P738">
        <v>1.2720023660859301</v>
      </c>
      <c r="Q738">
        <v>6.7297305613795997</v>
      </c>
      <c r="R738">
        <v>0.98511270114884797</v>
      </c>
      <c r="T738" s="3">
        <f t="shared" si="11"/>
        <v>736</v>
      </c>
      <c r="V738">
        <f>+VLOOKUP($A738,corr!$A:$E,4,FALSE)</f>
        <v>0.99065988652593495</v>
      </c>
      <c r="W738">
        <f>+VLOOKUP($A738,corr!$A:$E,5,FALSE)</f>
        <v>0.969183682427469</v>
      </c>
      <c r="X738">
        <f>+VLOOKUP($A738,'corr (3)'!$A:$E,5,FALSE)</f>
        <v>0.96921708107384597</v>
      </c>
    </row>
    <row r="739" spans="1:24">
      <c r="A739" s="1">
        <v>43074</v>
      </c>
      <c r="B739">
        <v>-9.9238888207021005E-3</v>
      </c>
      <c r="C739">
        <v>-1.20352169060104E-2</v>
      </c>
      <c r="D739">
        <v>-1.1697841579036399E-2</v>
      </c>
      <c r="E739">
        <v>-1.32396990141958E-2</v>
      </c>
      <c r="F739">
        <v>-1.54316515083282E-2</v>
      </c>
      <c r="G739">
        <v>-1.52997606792097E-2</v>
      </c>
      <c r="H739">
        <v>1.39518255217909E-2</v>
      </c>
      <c r="I739">
        <v>1.7105369937080901E-2</v>
      </c>
      <c r="J739">
        <v>1.41260846919328E-2</v>
      </c>
      <c r="K739">
        <v>4.0345206640027298</v>
      </c>
      <c r="L739">
        <v>2.91484371835999</v>
      </c>
      <c r="M739">
        <v>7.1999999999999995E-2</v>
      </c>
      <c r="N739">
        <v>8.3707304360133499</v>
      </c>
      <c r="O739">
        <v>2.5685606094035101</v>
      </c>
      <c r="P739">
        <v>0.48197952315428</v>
      </c>
      <c r="Q739">
        <v>6.6995635812843499</v>
      </c>
      <c r="R739">
        <v>0.98698357152516203</v>
      </c>
      <c r="T739" s="3">
        <f t="shared" si="11"/>
        <v>737</v>
      </c>
      <c r="V739">
        <f>+VLOOKUP($A739,corr!$A:$E,4,FALSE)</f>
        <v>0.99241709514939103</v>
      </c>
      <c r="W739">
        <f>+VLOOKUP($A739,corr!$A:$E,5,FALSE)</f>
        <v>0.97100643862629299</v>
      </c>
      <c r="X739">
        <f>+VLOOKUP($A739,'corr (3)'!$A:$E,5,FALSE)</f>
        <v>0.97403857621670897</v>
      </c>
    </row>
    <row r="740" spans="1:24">
      <c r="A740" s="1">
        <v>43075</v>
      </c>
      <c r="B740">
        <v>5.0047029517862E-3</v>
      </c>
      <c r="C740">
        <v>2.0218461695300999E-3</v>
      </c>
      <c r="D740">
        <v>-1.6548330761902001E-3</v>
      </c>
      <c r="E740">
        <v>2.4011224851556E-3</v>
      </c>
      <c r="F740">
        <v>-3.1589305338040001E-4</v>
      </c>
      <c r="G740">
        <v>-4.3893581530323996E-3</v>
      </c>
      <c r="H740">
        <v>1.34501930921267E-2</v>
      </c>
      <c r="I740">
        <v>1.6458463938718301E-2</v>
      </c>
      <c r="J740">
        <v>1.38749484930811E-2</v>
      </c>
      <c r="K740">
        <v>1.66689379832039</v>
      </c>
      <c r="L740">
        <v>2.9253347367662701</v>
      </c>
      <c r="M740">
        <v>0.08</v>
      </c>
      <c r="N740">
        <v>1.4504799941172399</v>
      </c>
      <c r="O740">
        <v>2.5486857974777699</v>
      </c>
      <c r="P740">
        <v>1.1492015092113399</v>
      </c>
      <c r="Q740">
        <v>6.7121748476019496</v>
      </c>
      <c r="R740">
        <v>0.98517728967295204</v>
      </c>
      <c r="T740" s="3">
        <f t="shared" si="11"/>
        <v>738</v>
      </c>
      <c r="V740">
        <f>+VLOOKUP($A740,corr!$A:$E,4,FALSE)</f>
        <v>0.99074960149178304</v>
      </c>
      <c r="W740">
        <f>+VLOOKUP($A740,corr!$A:$E,5,FALSE)</f>
        <v>0.96512983266839703</v>
      </c>
      <c r="X740">
        <f>+VLOOKUP($A740,'corr (3)'!$A:$E,5,FALSE)</f>
        <v>0.97290393154765198</v>
      </c>
    </row>
    <row r="741" spans="1:24">
      <c r="A741" s="1">
        <v>43076</v>
      </c>
      <c r="B741">
        <v>-6.1727905634668002E-3</v>
      </c>
      <c r="C741">
        <v>-7.3168426951444E-3</v>
      </c>
      <c r="D741">
        <v>-8.3110303642155992E-3</v>
      </c>
      <c r="E741">
        <v>-8.5009611414833004E-3</v>
      </c>
      <c r="F741">
        <v>-9.3344471490497006E-3</v>
      </c>
      <c r="G741">
        <v>-1.0624663216673699E-2</v>
      </c>
      <c r="H741">
        <v>1.35764364558875E-2</v>
      </c>
      <c r="I741">
        <v>1.6586814880579899E-2</v>
      </c>
      <c r="J741">
        <v>1.4084941834013801E-2</v>
      </c>
      <c r="K741">
        <v>0.37842786549166602</v>
      </c>
      <c r="L741">
        <v>2.88925032675668</v>
      </c>
      <c r="M741">
        <v>7.1999999999999995E-2</v>
      </c>
      <c r="N741">
        <v>0.15758075774782601</v>
      </c>
      <c r="O741">
        <v>2.55008335926291</v>
      </c>
      <c r="P741">
        <v>2.4014852504850701</v>
      </c>
      <c r="Q741">
        <v>6.1772201236397803</v>
      </c>
      <c r="R741">
        <v>0.98511408315367599</v>
      </c>
      <c r="T741" s="3">
        <f t="shared" si="11"/>
        <v>739</v>
      </c>
      <c r="V741">
        <f>+VLOOKUP($A741,corr!$A:$E,4,FALSE)</f>
        <v>0.99084927509158705</v>
      </c>
      <c r="W741">
        <f>+VLOOKUP($A741,corr!$A:$E,5,FALSE)</f>
        <v>0.96557957864598898</v>
      </c>
      <c r="X741">
        <f>+VLOOKUP($A741,'corr (3)'!$A:$E,5,FALSE)</f>
        <v>0.97247470102227196</v>
      </c>
    </row>
    <row r="742" spans="1:24">
      <c r="A742" s="1">
        <v>43077</v>
      </c>
      <c r="B742">
        <v>-8.5714037197675997E-3</v>
      </c>
      <c r="C742">
        <v>-6.0399408738338002E-3</v>
      </c>
      <c r="D742">
        <v>-8.919246853199E-4</v>
      </c>
      <c r="E742">
        <v>-1.03994549530521E-2</v>
      </c>
      <c r="F742">
        <v>-7.4689218583757003E-3</v>
      </c>
      <c r="G742">
        <v>-2.7530352159582999E-3</v>
      </c>
      <c r="H742">
        <v>1.37937176726663E-2</v>
      </c>
      <c r="I742">
        <v>1.6656782961552E-2</v>
      </c>
      <c r="J742">
        <v>1.4032562670145E-2</v>
      </c>
      <c r="K742">
        <v>5.8941622383369703</v>
      </c>
      <c r="L742">
        <v>2.9813266558653702</v>
      </c>
      <c r="M742">
        <v>0.1</v>
      </c>
      <c r="N742">
        <v>3.66474307681891</v>
      </c>
      <c r="O742">
        <v>2.61050855344924</v>
      </c>
      <c r="P742">
        <v>1.6083425535667399</v>
      </c>
      <c r="Q742">
        <v>6.0470162902210198</v>
      </c>
      <c r="R742">
        <v>0.98462928272830696</v>
      </c>
      <c r="T742" s="3">
        <f t="shared" si="11"/>
        <v>740</v>
      </c>
      <c r="V742">
        <f>+VLOOKUP($A742,corr!$A:$E,4,FALSE)</f>
        <v>0.99067752075640703</v>
      </c>
      <c r="W742">
        <f>+VLOOKUP($A742,corr!$A:$E,5,FALSE)</f>
        <v>0.96361254512986605</v>
      </c>
      <c r="X742">
        <f>+VLOOKUP($A742,'corr (3)'!$A:$E,5,FALSE)</f>
        <v>0.97173160002667203</v>
      </c>
    </row>
    <row r="743" spans="1:24">
      <c r="A743" s="1">
        <v>43080</v>
      </c>
      <c r="B743">
        <v>-8.0979138422762002E-3</v>
      </c>
      <c r="C743">
        <v>-1.20573792285211E-2</v>
      </c>
      <c r="D743">
        <v>-1.41889600624384E-2</v>
      </c>
      <c r="E743">
        <v>-9.5275790835679993E-3</v>
      </c>
      <c r="F743">
        <v>-1.30035406928911E-2</v>
      </c>
      <c r="G743">
        <v>-1.53814798345723E-2</v>
      </c>
      <c r="H743">
        <v>1.39672212655524E-2</v>
      </c>
      <c r="I743">
        <v>1.6911644856366301E-2</v>
      </c>
      <c r="J743">
        <v>1.4478359402232801E-2</v>
      </c>
      <c r="K743">
        <v>2.2606837555372898</v>
      </c>
      <c r="L743">
        <v>2.98942455902323</v>
      </c>
      <c r="M743">
        <v>0.108</v>
      </c>
      <c r="N743">
        <v>1.9282844639985199</v>
      </c>
      <c r="O743">
        <v>2.63859406414262</v>
      </c>
      <c r="P743">
        <v>1.17238083786118</v>
      </c>
      <c r="Q743">
        <v>5.9449039271250799</v>
      </c>
      <c r="R743">
        <v>0.98382461602099802</v>
      </c>
      <c r="T743" s="3">
        <f t="shared" si="11"/>
        <v>741</v>
      </c>
      <c r="V743">
        <f>+VLOOKUP($A743,corr!$A:$E,4,FALSE)</f>
        <v>0.99092614378861199</v>
      </c>
      <c r="W743">
        <f>+VLOOKUP($A743,corr!$A:$E,5,FALSE)</f>
        <v>0.96105285080347702</v>
      </c>
      <c r="X743">
        <f>+VLOOKUP($A743,'corr (3)'!$A:$E,5,FALSE)</f>
        <v>0.97055333195735605</v>
      </c>
    </row>
    <row r="744" spans="1:24">
      <c r="A744" s="1">
        <v>43081</v>
      </c>
      <c r="B744">
        <v>2.8523569351870101E-2</v>
      </c>
      <c r="C744">
        <v>3.8387113682599498E-2</v>
      </c>
      <c r="D744">
        <v>3.2286575392153197E-2</v>
      </c>
      <c r="E744">
        <v>2.6100278105379199E-2</v>
      </c>
      <c r="F744">
        <v>3.6043428950601399E-2</v>
      </c>
      <c r="G744">
        <v>2.9893111901988401E-2</v>
      </c>
      <c r="H744">
        <v>1.51636121372938E-2</v>
      </c>
      <c r="I744">
        <v>1.8787965128322801E-2</v>
      </c>
      <c r="J744">
        <v>1.6011133819272098E-2</v>
      </c>
      <c r="K744">
        <v>1.6170497533929</v>
      </c>
      <c r="L744">
        <v>2.8872419060085099</v>
      </c>
      <c r="M744">
        <v>7.1999999999999995E-2</v>
      </c>
      <c r="N744">
        <v>1.7704412671275001</v>
      </c>
      <c r="O744">
        <v>2.6628898969984802</v>
      </c>
      <c r="P744">
        <v>0.91335972755341799</v>
      </c>
      <c r="Q744">
        <v>5.5471522468811898</v>
      </c>
      <c r="R744">
        <v>0.98629183303575496</v>
      </c>
      <c r="T744" s="3">
        <f t="shared" si="11"/>
        <v>742</v>
      </c>
      <c r="V744">
        <f>+VLOOKUP($A744,corr!$A:$E,4,FALSE)</f>
        <v>0.99120294892954097</v>
      </c>
      <c r="W744">
        <f>+VLOOKUP($A744,corr!$A:$E,5,FALSE)</f>
        <v>0.96686237060873703</v>
      </c>
      <c r="X744">
        <f>+VLOOKUP($A744,'corr (3)'!$A:$E,5,FALSE)</f>
        <v>0.97606060300876996</v>
      </c>
    </row>
    <row r="745" spans="1:24">
      <c r="A745" s="1">
        <v>43082</v>
      </c>
      <c r="B745">
        <v>4.6423700526141004E-3</v>
      </c>
      <c r="C745">
        <v>4.5479817238880003E-3</v>
      </c>
      <c r="D745">
        <v>1.8748227829157001E-3</v>
      </c>
      <c r="E745">
        <v>2.0593829380174998E-3</v>
      </c>
      <c r="F745">
        <v>2.1149747934094002E-3</v>
      </c>
      <c r="G745">
        <v>-7.4895884798209999E-4</v>
      </c>
      <c r="H745">
        <v>1.51696224722949E-2</v>
      </c>
      <c r="I745">
        <v>1.8794301760424199E-2</v>
      </c>
      <c r="J745">
        <v>1.5966600197647299E-2</v>
      </c>
      <c r="K745">
        <v>8.3435443002337202</v>
      </c>
      <c r="L745">
        <v>2.9952194865037902</v>
      </c>
      <c r="M745">
        <v>0.11600000000000001</v>
      </c>
      <c r="N745">
        <v>0.37760264445136399</v>
      </c>
      <c r="O745">
        <v>2.6175187818351699</v>
      </c>
      <c r="P745">
        <v>22.096096049211798</v>
      </c>
      <c r="Q745">
        <v>5.9053938049754997</v>
      </c>
      <c r="R745">
        <v>0.98713323559942001</v>
      </c>
      <c r="T745" s="3">
        <f t="shared" si="11"/>
        <v>743</v>
      </c>
      <c r="V745">
        <f>+VLOOKUP($A745,corr!$A:$E,4,FALSE)</f>
        <v>0.99140169958745405</v>
      </c>
      <c r="W745">
        <f>+VLOOKUP($A745,corr!$A:$E,5,FALSE)</f>
        <v>0.96767938889188498</v>
      </c>
      <c r="X745">
        <f>+VLOOKUP($A745,'corr (3)'!$A:$E,5,FALSE)</f>
        <v>0.97855592318856299</v>
      </c>
    </row>
    <row r="746" spans="1:24">
      <c r="A746" s="1">
        <v>43083</v>
      </c>
      <c r="B746">
        <v>-3.360896455423E-3</v>
      </c>
      <c r="C746">
        <v>-3.407488150764E-3</v>
      </c>
      <c r="D746">
        <v>-3.8434347386388998E-3</v>
      </c>
      <c r="E746">
        <v>-6.4727010518151997E-3</v>
      </c>
      <c r="F746">
        <v>-6.5591324240392001E-3</v>
      </c>
      <c r="G746">
        <v>-7.0838644284315E-3</v>
      </c>
      <c r="H746">
        <v>1.47417241033056E-2</v>
      </c>
      <c r="I746">
        <v>1.82475625411204E-2</v>
      </c>
      <c r="J746">
        <v>1.54314907536903E-2</v>
      </c>
      <c r="K746">
        <v>7.6895816234741599</v>
      </c>
      <c r="L746">
        <v>3.10611754600321</v>
      </c>
      <c r="M746">
        <v>0.14000000000000001</v>
      </c>
      <c r="N746">
        <v>12.622125769253</v>
      </c>
      <c r="O746">
        <v>2.8218249057285298</v>
      </c>
      <c r="P746">
        <v>0.60921446704371096</v>
      </c>
      <c r="Q746">
        <v>5.8680938023302502</v>
      </c>
      <c r="R746">
        <v>0.98634833162000501</v>
      </c>
      <c r="T746" s="3">
        <f t="shared" si="11"/>
        <v>744</v>
      </c>
      <c r="V746">
        <f>+VLOOKUP($A746,corr!$A:$E,4,FALSE)</f>
        <v>0.99071559706895995</v>
      </c>
      <c r="W746">
        <f>+VLOOKUP($A746,corr!$A:$E,5,FALSE)</f>
        <v>0.96582509330157695</v>
      </c>
      <c r="X746">
        <f>+VLOOKUP($A746,'corr (3)'!$A:$E,5,FALSE)</f>
        <v>0.97720031965652598</v>
      </c>
    </row>
    <row r="747" spans="1:24">
      <c r="A747" s="1">
        <v>43084</v>
      </c>
      <c r="B747">
        <v>1.3354766121665E-2</v>
      </c>
      <c r="C747">
        <v>1.6334834524761199E-2</v>
      </c>
      <c r="D747">
        <v>1.54172848957378E-2</v>
      </c>
      <c r="E747">
        <v>9.3303484906215005E-3</v>
      </c>
      <c r="F747">
        <v>1.2069416160190799E-2</v>
      </c>
      <c r="G747">
        <v>1.1250820548572901E-2</v>
      </c>
      <c r="H747">
        <v>1.47847045746805E-2</v>
      </c>
      <c r="I747">
        <v>1.8342952353415501E-2</v>
      </c>
      <c r="J747">
        <v>1.55857018650341E-2</v>
      </c>
      <c r="K747">
        <v>6.2521869315943599</v>
      </c>
      <c r="L747">
        <v>3.1757175004611402</v>
      </c>
      <c r="M747">
        <v>0.16800000000000001</v>
      </c>
      <c r="N747">
        <v>8.8380645207965802</v>
      </c>
      <c r="O747">
        <v>2.8773636431390002</v>
      </c>
      <c r="P747">
        <v>0.70741585070832202</v>
      </c>
      <c r="Q747">
        <v>5.8735991421692297</v>
      </c>
      <c r="R747">
        <v>0.98657050439036498</v>
      </c>
      <c r="T747" s="3">
        <f t="shared" si="11"/>
        <v>745</v>
      </c>
      <c r="V747">
        <f>+VLOOKUP($A747,corr!$A:$E,4,FALSE)</f>
        <v>0.99082677857331802</v>
      </c>
      <c r="W747">
        <f>+VLOOKUP($A747,corr!$A:$E,5,FALSE)</f>
        <v>0.96651147292311601</v>
      </c>
      <c r="X747">
        <f>+VLOOKUP($A747,'corr (3)'!$A:$E,5,FALSE)</f>
        <v>0.97763695647571702</v>
      </c>
    </row>
    <row r="748" spans="1:24">
      <c r="A748" s="1">
        <v>43087</v>
      </c>
      <c r="B748">
        <v>6.4554649453410001E-3</v>
      </c>
      <c r="C748">
        <v>1.21785641230454E-2</v>
      </c>
      <c r="D748">
        <v>1.2411778584577799E-2</v>
      </c>
      <c r="E748">
        <v>1.8345542435262E-3</v>
      </c>
      <c r="F748">
        <v>7.0982957016878998E-3</v>
      </c>
      <c r="G748">
        <v>7.6309005029717002E-3</v>
      </c>
      <c r="H748">
        <v>1.46210532054547E-2</v>
      </c>
      <c r="I748">
        <v>1.8312870585092698E-2</v>
      </c>
      <c r="J748">
        <v>1.56599683114713E-2</v>
      </c>
      <c r="K748">
        <v>4.3336538550541697</v>
      </c>
      <c r="L748">
        <v>3.22328289667308</v>
      </c>
      <c r="M748">
        <v>0.192</v>
      </c>
      <c r="N748">
        <v>4.1196495058553699</v>
      </c>
      <c r="O748">
        <v>2.9449156402368799</v>
      </c>
      <c r="P748">
        <v>1.0519472224262301</v>
      </c>
      <c r="Q748">
        <v>5.5204373727060601</v>
      </c>
      <c r="R748">
        <v>0.98657311179886598</v>
      </c>
      <c r="T748" s="3">
        <f t="shared" si="11"/>
        <v>746</v>
      </c>
      <c r="V748">
        <f>+VLOOKUP($A748,corr!$A:$E,4,FALSE)</f>
        <v>0.989779369128859</v>
      </c>
      <c r="W748">
        <f>+VLOOKUP($A748,corr!$A:$E,5,FALSE)</f>
        <v>0.96678964228266695</v>
      </c>
      <c r="X748">
        <f>+VLOOKUP($A748,'corr (3)'!$A:$E,5,FALSE)</f>
        <v>0.97851491096217302</v>
      </c>
    </row>
    <row r="749" spans="1:24">
      <c r="A749" s="1">
        <v>43088</v>
      </c>
      <c r="B749">
        <v>1.54323420072694E-2</v>
      </c>
      <c r="C749">
        <v>1.9019822223027699E-2</v>
      </c>
      <c r="D749">
        <v>1.6300444822080599E-2</v>
      </c>
      <c r="E749">
        <v>1.11423861938913E-2</v>
      </c>
      <c r="F749">
        <v>1.43800867141265E-2</v>
      </c>
      <c r="G749">
        <v>1.19583863965493E-2</v>
      </c>
      <c r="H749">
        <v>1.427659442695E-2</v>
      </c>
      <c r="I749">
        <v>1.7836569441156899E-2</v>
      </c>
      <c r="J749">
        <v>1.51768187502275E-2</v>
      </c>
      <c r="K749">
        <v>0.61084321745936199</v>
      </c>
      <c r="L749">
        <v>3.23149277683709</v>
      </c>
      <c r="M749">
        <v>0.2</v>
      </c>
      <c r="N749">
        <v>7.7186188626573601E-2</v>
      </c>
      <c r="O749">
        <v>2.9461672946611799</v>
      </c>
      <c r="P749">
        <v>7.9138927355853497</v>
      </c>
      <c r="Q749">
        <v>4.7079595978787401</v>
      </c>
      <c r="R749">
        <v>0.98592915502589196</v>
      </c>
      <c r="T749" s="3">
        <f t="shared" si="11"/>
        <v>747</v>
      </c>
      <c r="V749">
        <f>+VLOOKUP($A749,corr!$A:$E,4,FALSE)</f>
        <v>0.98931404886192498</v>
      </c>
      <c r="W749">
        <f>+VLOOKUP($A749,corr!$A:$E,5,FALSE)</f>
        <v>0.96524957253000798</v>
      </c>
      <c r="X749">
        <f>+VLOOKUP($A749,'corr (3)'!$A:$E,5,FALSE)</f>
        <v>0.97732238856146603</v>
      </c>
    </row>
    <row r="750" spans="1:24">
      <c r="A750" s="1">
        <v>43089</v>
      </c>
      <c r="B750">
        <v>-1.6750668957605901E-2</v>
      </c>
      <c r="C750">
        <v>-2.3711812097190001E-2</v>
      </c>
      <c r="D750">
        <v>-2.48927741408741E-2</v>
      </c>
      <c r="E750">
        <v>-1.9372883363414799E-2</v>
      </c>
      <c r="F750">
        <v>-2.6297576918843199E-2</v>
      </c>
      <c r="G750">
        <v>-2.72736587496143E-2</v>
      </c>
      <c r="H750">
        <v>1.47041757012473E-2</v>
      </c>
      <c r="I750">
        <v>1.8640867303468801E-2</v>
      </c>
      <c r="J750">
        <v>1.6310085830565701E-2</v>
      </c>
      <c r="K750">
        <v>10.9245828007006</v>
      </c>
      <c r="L750">
        <v>3.3895392947729102</v>
      </c>
      <c r="M750">
        <v>0.252</v>
      </c>
      <c r="N750">
        <v>12.0473346692829</v>
      </c>
      <c r="O750">
        <v>3.09392882676925</v>
      </c>
      <c r="P750">
        <v>0.90680495732844801</v>
      </c>
      <c r="Q750">
        <v>4.7155203550291898</v>
      </c>
      <c r="R750">
        <v>0.98620045967749803</v>
      </c>
      <c r="T750" s="3">
        <f t="shared" si="11"/>
        <v>748</v>
      </c>
      <c r="V750">
        <f>+VLOOKUP($A750,corr!$A:$E,4,FALSE)</f>
        <v>0.99039534377165594</v>
      </c>
      <c r="W750">
        <f>+VLOOKUP($A750,corr!$A:$E,5,FALSE)</f>
        <v>0.96570621703867698</v>
      </c>
      <c r="X750">
        <f>+VLOOKUP($A750,'corr (3)'!$A:$E,5,FALSE)</f>
        <v>0.97770549100220405</v>
      </c>
    </row>
    <row r="751" spans="1:24">
      <c r="A751" s="1">
        <v>43090</v>
      </c>
      <c r="B751">
        <v>1.0164874698817E-2</v>
      </c>
      <c r="C751">
        <v>8.0521973229915004E-3</v>
      </c>
      <c r="D751">
        <v>1.1409584461551599E-2</v>
      </c>
      <c r="E751">
        <v>7.7220597673241997E-3</v>
      </c>
      <c r="F751">
        <v>5.7144171555795998E-3</v>
      </c>
      <c r="G751">
        <v>9.1691603033020996E-3</v>
      </c>
      <c r="H751">
        <v>1.45826132131598E-2</v>
      </c>
      <c r="I751">
        <v>1.85275109875239E-2</v>
      </c>
      <c r="J751">
        <v>1.6214590324177401E-2</v>
      </c>
      <c r="K751">
        <v>0.92232430951298405</v>
      </c>
      <c r="L751">
        <v>3.3856560229759198</v>
      </c>
      <c r="M751">
        <v>0.252</v>
      </c>
      <c r="N751">
        <v>0.52384928564516897</v>
      </c>
      <c r="O751">
        <v>3.0887763061519999</v>
      </c>
      <c r="P751">
        <v>1.7606673041026599</v>
      </c>
      <c r="Q751">
        <v>4.7217491659917803</v>
      </c>
      <c r="R751">
        <v>0.98567984532911301</v>
      </c>
      <c r="T751" s="3">
        <f t="shared" si="11"/>
        <v>749</v>
      </c>
      <c r="V751">
        <f>+VLOOKUP($A751,corr!$A:$E,4,FALSE)</f>
        <v>0.99001335798026702</v>
      </c>
      <c r="W751">
        <f>+VLOOKUP($A751,corr!$A:$E,5,FALSE)</f>
        <v>0.96520843257597499</v>
      </c>
      <c r="X751">
        <f>+VLOOKUP($A751,'corr (3)'!$A:$E,5,FALSE)</f>
        <v>0.976382193148296</v>
      </c>
    </row>
    <row r="752" spans="1:24">
      <c r="A752" s="1">
        <v>43091</v>
      </c>
      <c r="B752">
        <v>-1.6098457806321902E-2</v>
      </c>
      <c r="C752">
        <v>1.4470627365522499E-2</v>
      </c>
      <c r="D752">
        <v>1.5719707069188502E-2</v>
      </c>
      <c r="E752">
        <v>-1.7739738744894901E-2</v>
      </c>
      <c r="F752">
        <v>1.1280481143148099E-2</v>
      </c>
      <c r="G752">
        <v>1.30458287502252E-2</v>
      </c>
      <c r="H752">
        <v>1.5157117726393899E-2</v>
      </c>
      <c r="I752">
        <v>1.86810176298354E-2</v>
      </c>
      <c r="J752">
        <v>1.64639018920659E-2</v>
      </c>
      <c r="K752">
        <v>1.2428954990619701</v>
      </c>
      <c r="L752">
        <v>3.3844327727873198</v>
      </c>
      <c r="M752">
        <v>0.252</v>
      </c>
      <c r="N752">
        <v>1.61579208987836</v>
      </c>
      <c r="O752">
        <v>3.0857152104522099</v>
      </c>
      <c r="P752">
        <v>0.76921746730146001</v>
      </c>
      <c r="Q752">
        <v>4.7223779098682499</v>
      </c>
      <c r="R752">
        <v>0.95176727370844305</v>
      </c>
      <c r="T752" s="3">
        <f t="shared" si="11"/>
        <v>750</v>
      </c>
      <c r="V752">
        <f>+VLOOKUP($A752,corr!$A:$E,4,FALSE)</f>
        <v>0.90309325009161701</v>
      </c>
      <c r="W752">
        <f>+VLOOKUP($A752,corr!$A:$E,5,FALSE)</f>
        <v>0.86586309926112104</v>
      </c>
      <c r="X752">
        <f>+VLOOKUP($A752,'corr (3)'!$A:$E,5,FALSE)</f>
        <v>0.98446218688657094</v>
      </c>
    </row>
    <row r="753" spans="1:24">
      <c r="A753" s="1">
        <v>43095</v>
      </c>
      <c r="B753">
        <v>1.4693185304325399E-2</v>
      </c>
      <c r="C753">
        <v>-2.30455473699804E-2</v>
      </c>
      <c r="D753">
        <v>-1.8147289241067399E-2</v>
      </c>
      <c r="E753">
        <v>1.21175209928325E-2</v>
      </c>
      <c r="F753">
        <v>-2.53228877549075E-2</v>
      </c>
      <c r="G753">
        <v>-2.0199278136230601E-2</v>
      </c>
      <c r="H753">
        <v>1.5365982719610699E-2</v>
      </c>
      <c r="I753">
        <v>1.9518684241371199E-2</v>
      </c>
      <c r="J753">
        <v>1.70226571760102E-2</v>
      </c>
      <c r="K753">
        <v>0.53979266871867104</v>
      </c>
      <c r="L753">
        <v>3.3476539158127201</v>
      </c>
      <c r="M753">
        <v>0.24</v>
      </c>
      <c r="N753">
        <v>0.32992302936759199</v>
      </c>
      <c r="O753">
        <v>3.0555088647866602</v>
      </c>
      <c r="P753">
        <v>1.63611697477852</v>
      </c>
      <c r="Q753">
        <v>4.7282791541717</v>
      </c>
      <c r="R753">
        <v>0.91278574174180804</v>
      </c>
      <c r="T753" s="3">
        <f t="shared" si="11"/>
        <v>751</v>
      </c>
      <c r="V753">
        <f>+VLOOKUP($A753,corr!$A:$E,4,FALSE)</f>
        <v>0.78759913300925599</v>
      </c>
      <c r="W753">
        <f>+VLOOKUP($A753,corr!$A:$E,5,FALSE)</f>
        <v>0.76420931596762898</v>
      </c>
      <c r="X753">
        <f>+VLOOKUP($A753,'corr (3)'!$A:$E,5,FALSE)</f>
        <v>0.98542032356423503</v>
      </c>
    </row>
    <row r="754" spans="1:24">
      <c r="A754" s="1">
        <v>43096</v>
      </c>
      <c r="B754">
        <v>-1.19938270616353E-2</v>
      </c>
      <c r="C754">
        <v>1.45384843402485E-2</v>
      </c>
      <c r="D754">
        <v>1.16632255376116E-2</v>
      </c>
      <c r="E754">
        <v>-1.39745545688022E-2</v>
      </c>
      <c r="F754">
        <v>1.15032255789122E-2</v>
      </c>
      <c r="G754">
        <v>8.8826208364631998E-3</v>
      </c>
      <c r="H754">
        <v>1.5701513877558301E-2</v>
      </c>
      <c r="I754">
        <v>1.9693780205847899E-2</v>
      </c>
      <c r="J754">
        <v>1.71107725834839E-2</v>
      </c>
      <c r="K754">
        <v>3.77603440509874</v>
      </c>
      <c r="L754">
        <v>3.3442796903563101</v>
      </c>
      <c r="M754">
        <v>0.23599999999999999</v>
      </c>
      <c r="N754">
        <v>0.65789836184519102</v>
      </c>
      <c r="O754">
        <v>3.06491213520719</v>
      </c>
      <c r="P754">
        <v>5.7395406708540699</v>
      </c>
      <c r="Q754">
        <v>4.1162901371984297</v>
      </c>
      <c r="R754">
        <v>0.89311236101828795</v>
      </c>
      <c r="T754" s="3">
        <f t="shared" si="11"/>
        <v>752</v>
      </c>
      <c r="V754">
        <f>+VLOOKUP($A754,corr!$A:$E,4,FALSE)</f>
        <v>0.733728320226396</v>
      </c>
      <c r="W754">
        <f>+VLOOKUP($A754,corr!$A:$E,5,FALSE)</f>
        <v>0.71569794735372405</v>
      </c>
      <c r="X754">
        <f>+VLOOKUP($A754,'corr (3)'!$A:$E,5,FALSE)</f>
        <v>0.98606547265733302</v>
      </c>
    </row>
    <row r="755" spans="1:24">
      <c r="A755" s="1">
        <v>43097</v>
      </c>
      <c r="B755">
        <v>-2.7779743701711698E-2</v>
      </c>
      <c r="C755">
        <v>3.03050462331582E-2</v>
      </c>
      <c r="D755">
        <v>2.9940719574874E-2</v>
      </c>
      <c r="E755">
        <v>-2.8720523647671099E-2</v>
      </c>
      <c r="F755">
        <v>2.5204143581759701E-2</v>
      </c>
      <c r="G755">
        <v>2.5462858863935501E-2</v>
      </c>
      <c r="H755">
        <v>1.6964297200192199E-2</v>
      </c>
      <c r="I755">
        <v>2.0300570158282599E-2</v>
      </c>
      <c r="J755">
        <v>1.8059571326072301E-2</v>
      </c>
      <c r="K755">
        <v>0.973345620755385</v>
      </c>
      <c r="L755">
        <v>3.34171792882203</v>
      </c>
      <c r="M755">
        <v>0.22800000000000001</v>
      </c>
      <c r="N755">
        <v>1.92302359927811</v>
      </c>
      <c r="O755">
        <v>3.0878672302816299</v>
      </c>
      <c r="P755">
        <v>0.50615375761419101</v>
      </c>
      <c r="Q755">
        <v>4.0903049728902596</v>
      </c>
      <c r="R755">
        <v>0.81251345071672498</v>
      </c>
      <c r="T755" s="3">
        <f t="shared" si="11"/>
        <v>753</v>
      </c>
      <c r="V755">
        <f>+VLOOKUP($A755,corr!$A:$E,4,FALSE)</f>
        <v>0.52211625357014602</v>
      </c>
      <c r="W755">
        <f>+VLOOKUP($A755,corr!$A:$E,5,FALSE)</f>
        <v>0.48438087625961401</v>
      </c>
      <c r="X755">
        <f>+VLOOKUP($A755,'corr (3)'!$A:$E,5,FALSE)</f>
        <v>0.98891738270625296</v>
      </c>
    </row>
    <row r="756" spans="1:24">
      <c r="A756" s="1">
        <v>43098</v>
      </c>
      <c r="B756">
        <v>-6.1366185867367997E-3</v>
      </c>
      <c r="C756">
        <v>7.1083935457900002E-3</v>
      </c>
      <c r="D756">
        <v>8.6821009889134007E-3</v>
      </c>
      <c r="E756">
        <v>-4.8749716350866999E-3</v>
      </c>
      <c r="F756">
        <v>3.8322104883586E-3</v>
      </c>
      <c r="G756">
        <v>5.5514768559539003E-3</v>
      </c>
      <c r="H756">
        <v>1.4607443930842E-2</v>
      </c>
      <c r="I756">
        <v>1.8187897706864999E-2</v>
      </c>
      <c r="J756">
        <v>1.65560141322303E-2</v>
      </c>
      <c r="K756">
        <v>0.55706555505862598</v>
      </c>
      <c r="L756">
        <v>3.33210685781104</v>
      </c>
      <c r="M756">
        <v>0.224</v>
      </c>
      <c r="N756">
        <v>0.42047081591792201</v>
      </c>
      <c r="O756">
        <v>3.0909619022480799</v>
      </c>
      <c r="P756">
        <v>1.32486140290737</v>
      </c>
      <c r="Q756">
        <v>4.0319078802700403</v>
      </c>
      <c r="R756">
        <v>0.782805286577273</v>
      </c>
      <c r="T756" s="3">
        <f t="shared" si="11"/>
        <v>754</v>
      </c>
      <c r="V756">
        <f>+VLOOKUP($A756,corr!$A:$E,4,FALSE)</f>
        <v>0.37606320513235297</v>
      </c>
      <c r="W756">
        <f>+VLOOKUP($A756,corr!$A:$E,5,FALSE)</f>
        <v>0.34360645164854903</v>
      </c>
      <c r="X756">
        <f>+VLOOKUP($A756,'corr (3)'!$A:$E,5,FALSE)</f>
        <v>0.98729125061099599</v>
      </c>
    </row>
    <row r="757" spans="1:24">
      <c r="A757" s="1">
        <v>43102</v>
      </c>
      <c r="B757">
        <v>-1.6714609898669699E-2</v>
      </c>
      <c r="C757">
        <v>1.78317341729833E-2</v>
      </c>
      <c r="D757">
        <v>1.4172750300393701E-2</v>
      </c>
      <c r="E757">
        <v>-1.5721070783776801E-2</v>
      </c>
      <c r="F757">
        <v>1.2099019095167E-2</v>
      </c>
      <c r="G757">
        <v>9.0992898077348998E-3</v>
      </c>
      <c r="H757">
        <v>1.42501304996384E-2</v>
      </c>
      <c r="I757">
        <v>1.65130396868437E-2</v>
      </c>
      <c r="J757">
        <v>1.5356662762128799E-2</v>
      </c>
      <c r="K757">
        <v>0.41692189520047801</v>
      </c>
      <c r="L757">
        <v>3.2701840040339998</v>
      </c>
      <c r="M757">
        <v>0.21199999999999999</v>
      </c>
      <c r="N757">
        <v>0.37597864889425198</v>
      </c>
      <c r="O757">
        <v>3.0665223723263799</v>
      </c>
      <c r="P757">
        <v>1.1088977962622</v>
      </c>
      <c r="Q757">
        <v>4.0130070717865696</v>
      </c>
      <c r="R757">
        <v>0.72891833835084197</v>
      </c>
      <c r="T757" s="3">
        <f t="shared" si="11"/>
        <v>755</v>
      </c>
      <c r="V757">
        <f>+VLOOKUP($A757,corr!$A:$E,4,FALSE)</f>
        <v>0.210368061056594</v>
      </c>
      <c r="W757">
        <f>+VLOOKUP($A757,corr!$A:$E,5,FALSE)</f>
        <v>0.19694030448622901</v>
      </c>
      <c r="X757">
        <f>+VLOOKUP($A757,'corr (3)'!$A:$E,5,FALSE)</f>
        <v>0.98630447026177603</v>
      </c>
    </row>
    <row r="758" spans="1:24">
      <c r="A758" s="1">
        <v>43103</v>
      </c>
      <c r="B758">
        <v>-1.48066751386857E-2</v>
      </c>
      <c r="C758">
        <v>1.5330576191489901E-2</v>
      </c>
      <c r="D758">
        <v>1.1340004889344699E-2</v>
      </c>
      <c r="E758">
        <v>-1.2399864182720001E-2</v>
      </c>
      <c r="F758">
        <v>9.7049264766103996E-3</v>
      </c>
      <c r="G758">
        <v>6.4604593187666997E-3</v>
      </c>
      <c r="H758">
        <v>1.41425917903259E-2</v>
      </c>
      <c r="I758">
        <v>1.6439699571990801E-2</v>
      </c>
      <c r="J758">
        <v>1.52459043941695E-2</v>
      </c>
      <c r="K758">
        <v>1.7134525925781201</v>
      </c>
      <c r="L758">
        <v>3.24337949529767</v>
      </c>
      <c r="M758">
        <v>0.21199999999999999</v>
      </c>
      <c r="N758">
        <v>2.1797733381817599</v>
      </c>
      <c r="O758">
        <v>3.0963275198256999</v>
      </c>
      <c r="P758">
        <v>0.78606915800125599</v>
      </c>
      <c r="Q758">
        <v>3.8846853020053702</v>
      </c>
      <c r="R758">
        <v>0.71973417179224397</v>
      </c>
      <c r="T758" s="3">
        <f t="shared" si="11"/>
        <v>756</v>
      </c>
      <c r="V758">
        <f>+VLOOKUP($A758,corr!$A:$E,4,FALSE)</f>
        <v>0.143810671071183</v>
      </c>
      <c r="W758">
        <f>+VLOOKUP($A758,corr!$A:$E,5,FALSE)</f>
        <v>0.141623479257937</v>
      </c>
      <c r="X758">
        <f>+VLOOKUP($A758,'corr (3)'!$A:$E,5,FALSE)</f>
        <v>0.98543638599766503</v>
      </c>
    </row>
    <row r="759" spans="1:24">
      <c r="A759" s="1">
        <v>43104</v>
      </c>
      <c r="B759">
        <v>2.6247625263813999E-3</v>
      </c>
      <c r="C759">
        <v>-4.6702815110955002E-3</v>
      </c>
      <c r="D759">
        <v>-4.3482432914401003E-3</v>
      </c>
      <c r="E759">
        <v>4.4041409149929E-3</v>
      </c>
      <c r="F759">
        <v>-1.06641779957208E-2</v>
      </c>
      <c r="G759">
        <v>-9.5952687763978996E-3</v>
      </c>
      <c r="H759">
        <v>1.4069717365134E-2</v>
      </c>
      <c r="I759">
        <v>1.61023022130861E-2</v>
      </c>
      <c r="J759">
        <v>1.4910180040480499E-2</v>
      </c>
      <c r="K759">
        <v>5.3999244647158697</v>
      </c>
      <c r="L759">
        <v>3.29483295258553</v>
      </c>
      <c r="M759">
        <v>0.22</v>
      </c>
      <c r="N759">
        <v>0.121031948155709</v>
      </c>
      <c r="O759">
        <v>3.0690822186006002</v>
      </c>
      <c r="P759">
        <v>44.615694839256903</v>
      </c>
      <c r="Q759">
        <v>4.6063264735380898</v>
      </c>
      <c r="R759">
        <v>0.70855216342199501</v>
      </c>
      <c r="T759" s="3">
        <f t="shared" si="11"/>
        <v>757</v>
      </c>
      <c r="V759">
        <f>+VLOOKUP($A759,corr!$A:$E,4,FALSE)</f>
        <v>0.10363464646315999</v>
      </c>
      <c r="W759">
        <f>+VLOOKUP($A759,corr!$A:$E,5,FALSE)</f>
        <v>0.101492796020848</v>
      </c>
      <c r="X759">
        <f>+VLOOKUP($A759,'corr (3)'!$A:$E,5,FALSE)</f>
        <v>0.98479174282399196</v>
      </c>
    </row>
    <row r="760" spans="1:24">
      <c r="A760" s="1">
        <v>43105</v>
      </c>
      <c r="B760">
        <v>-6.8275691459396002E-3</v>
      </c>
      <c r="C760">
        <v>1.04180158565935E-2</v>
      </c>
      <c r="D760">
        <v>1.20571473117291E-2</v>
      </c>
      <c r="E760">
        <v>-4.4565771524418003E-3</v>
      </c>
      <c r="F760">
        <v>4.0043108876151E-3</v>
      </c>
      <c r="G760">
        <v>6.1245228073752997E-3</v>
      </c>
      <c r="H760">
        <v>1.40181129541292E-2</v>
      </c>
      <c r="I760">
        <v>1.61027448786496E-2</v>
      </c>
      <c r="J760">
        <v>1.48913558382756E-2</v>
      </c>
      <c r="K760">
        <v>1.94737292188635</v>
      </c>
      <c r="L760">
        <v>3.2818143117743599</v>
      </c>
      <c r="M760">
        <v>0.21199999999999999</v>
      </c>
      <c r="N760">
        <v>1.40789200951138</v>
      </c>
      <c r="O760">
        <v>3.03025666582394</v>
      </c>
      <c r="P760">
        <v>1.3831834464080801</v>
      </c>
      <c r="Q760">
        <v>4.6172121017901802</v>
      </c>
      <c r="R760">
        <v>0.71037977820165699</v>
      </c>
      <c r="T760" s="3">
        <f t="shared" si="11"/>
        <v>758</v>
      </c>
      <c r="V760">
        <f>+VLOOKUP($A760,corr!$A:$E,4,FALSE)</f>
        <v>0.10624702857909001</v>
      </c>
      <c r="W760">
        <f>+VLOOKUP($A760,corr!$A:$E,5,FALSE)</f>
        <v>0.107177991872637</v>
      </c>
      <c r="X760">
        <f>+VLOOKUP($A760,'corr (3)'!$A:$E,5,FALSE)</f>
        <v>0.98534179825528201</v>
      </c>
    </row>
    <row r="761" spans="1:24">
      <c r="A761" s="1">
        <v>43108</v>
      </c>
      <c r="B761">
        <v>1.3496534150701799E-2</v>
      </c>
      <c r="C761">
        <v>-1.32576260369994E-2</v>
      </c>
      <c r="D761">
        <v>-7.3173580420629004E-3</v>
      </c>
      <c r="E761">
        <v>1.48840599084911E-2</v>
      </c>
      <c r="F761">
        <v>-1.9374291838885099E-2</v>
      </c>
      <c r="G761">
        <v>-1.3299666162524299E-2</v>
      </c>
      <c r="H761">
        <v>1.44215170417687E-2</v>
      </c>
      <c r="I761">
        <v>1.6421004102520498E-2</v>
      </c>
      <c r="J761">
        <v>1.48429108713678E-2</v>
      </c>
      <c r="K761">
        <v>5.1426848474509601</v>
      </c>
      <c r="L761">
        <v>3.30577865781071</v>
      </c>
      <c r="M761">
        <v>0.22</v>
      </c>
      <c r="N761">
        <v>3.7795908146484898</v>
      </c>
      <c r="O761">
        <v>3.0899480928665599</v>
      </c>
      <c r="P761">
        <v>1.3606459269399001</v>
      </c>
      <c r="Q761">
        <v>4.3282012463050803</v>
      </c>
      <c r="R761">
        <v>0.696739274093228</v>
      </c>
      <c r="T761" s="3">
        <f t="shared" si="11"/>
        <v>759</v>
      </c>
      <c r="V761">
        <f>+VLOOKUP($A761,corr!$A:$E,4,FALSE)</f>
        <v>2.1599358224586401E-2</v>
      </c>
      <c r="W761">
        <f>+VLOOKUP($A761,corr!$A:$E,5,FALSE)</f>
        <v>3.9271061676868002E-2</v>
      </c>
      <c r="X761">
        <f>+VLOOKUP($A761,'corr (3)'!$A:$E,5,FALSE)</f>
        <v>0.98351345945457003</v>
      </c>
    </row>
    <row r="762" spans="1:24">
      <c r="A762" s="1">
        <v>43109</v>
      </c>
      <c r="B762">
        <v>-6.1597327155490001E-4</v>
      </c>
      <c r="C762">
        <v>1.9129185971756E-3</v>
      </c>
      <c r="D762">
        <v>-3.5717566679237E-3</v>
      </c>
      <c r="E762">
        <v>3.737809638238E-4</v>
      </c>
      <c r="F762">
        <v>-4.6013901782606002E-3</v>
      </c>
      <c r="G762">
        <v>-9.4200731892549999E-3</v>
      </c>
      <c r="H762">
        <v>1.43223154349025E-2</v>
      </c>
      <c r="I762">
        <v>1.6206016012530602E-2</v>
      </c>
      <c r="J762">
        <v>1.4920127807255301E-2</v>
      </c>
      <c r="K762">
        <v>1.6217514797413499E-2</v>
      </c>
      <c r="L762">
        <v>3.1983429107336199</v>
      </c>
      <c r="M762">
        <v>0.18</v>
      </c>
      <c r="N762">
        <v>2.1758753993485799E-2</v>
      </c>
      <c r="O762">
        <v>3.0186283960336202</v>
      </c>
      <c r="P762">
        <v>0.74533288083815497</v>
      </c>
      <c r="Q762">
        <v>4.3155810226194102</v>
      </c>
      <c r="R762">
        <v>0.69673332473681404</v>
      </c>
      <c r="T762" s="3">
        <f t="shared" si="11"/>
        <v>760</v>
      </c>
      <c r="V762">
        <f>+VLOOKUP($A762,corr!$A:$E,4,FALSE)</f>
        <v>7.81828920036018E-4</v>
      </c>
      <c r="W762">
        <f>+VLOOKUP($A762,corr!$A:$E,5,FALSE)</f>
        <v>2.5622299879670098E-2</v>
      </c>
      <c r="X762">
        <f>+VLOOKUP($A762,'corr (3)'!$A:$E,5,FALSE)</f>
        <v>0.98218726174213999</v>
      </c>
    </row>
    <row r="763" spans="1:24">
      <c r="A763" s="1">
        <v>43110</v>
      </c>
      <c r="B763">
        <v>-9.6852719115810993E-3</v>
      </c>
      <c r="C763">
        <v>8.4922325579335992E-3</v>
      </c>
      <c r="D763">
        <v>8.2631143242481008E-3</v>
      </c>
      <c r="E763">
        <v>-8.6161497727371E-3</v>
      </c>
      <c r="F763">
        <v>9.5044319317460005E-4</v>
      </c>
      <c r="G763">
        <v>1.2921940835825001E-3</v>
      </c>
      <c r="H763">
        <v>1.43681038896616E-2</v>
      </c>
      <c r="I763">
        <v>1.56069390857736E-2</v>
      </c>
      <c r="J763">
        <v>1.41583675747131E-2</v>
      </c>
      <c r="K763">
        <v>6.6436542271702903</v>
      </c>
      <c r="L763">
        <v>3.28851626510717</v>
      </c>
      <c r="M763">
        <v>0.20799999999999999</v>
      </c>
      <c r="N763">
        <v>0.123326781678405</v>
      </c>
      <c r="O763">
        <v>2.9977480937901002</v>
      </c>
      <c r="P763">
        <v>53.870328380859803</v>
      </c>
      <c r="Q763">
        <v>5.1984837449573202</v>
      </c>
      <c r="R763">
        <v>0.67685235884080797</v>
      </c>
      <c r="T763" s="3">
        <f t="shared" si="11"/>
        <v>761</v>
      </c>
      <c r="V763">
        <f>+VLOOKUP($A763,corr!$A:$E,4,FALSE)</f>
        <v>-3.3828733487102802E-2</v>
      </c>
      <c r="W763">
        <f>+VLOOKUP($A763,corr!$A:$E,5,FALSE)</f>
        <v>-1.49061183437225E-2</v>
      </c>
      <c r="X763">
        <f>+VLOOKUP($A763,'corr (3)'!$A:$E,5,FALSE)</f>
        <v>0.98176957106401297</v>
      </c>
    </row>
    <row r="764" spans="1:24">
      <c r="A764" s="1">
        <v>43111</v>
      </c>
      <c r="B764">
        <v>-1.5471133469951799E-2</v>
      </c>
      <c r="C764">
        <v>2.06007009676939E-2</v>
      </c>
      <c r="D764">
        <v>1.9213152356045499E-2</v>
      </c>
      <c r="E764">
        <v>-1.22022761900167E-2</v>
      </c>
      <c r="F764">
        <v>1.39482322386802E-2</v>
      </c>
      <c r="G764">
        <v>1.28959032671852E-2</v>
      </c>
      <c r="H764">
        <v>1.2890877282620099E-2</v>
      </c>
      <c r="I764">
        <v>1.42001440337973E-2</v>
      </c>
      <c r="J764">
        <v>1.31972329778409E-2</v>
      </c>
      <c r="K764">
        <v>1.91512770387397</v>
      </c>
      <c r="L764">
        <v>3.2851891613283599</v>
      </c>
      <c r="M764">
        <v>0.20399999999999999</v>
      </c>
      <c r="N764">
        <v>2.68865514063567</v>
      </c>
      <c r="O764">
        <v>3.0064816924075801</v>
      </c>
      <c r="P764">
        <v>0.71229949684851601</v>
      </c>
      <c r="Q764">
        <v>5.1940728290062204</v>
      </c>
      <c r="R764">
        <v>0.74378836199102705</v>
      </c>
      <c r="T764" s="3">
        <f t="shared" si="11"/>
        <v>762</v>
      </c>
      <c r="V764">
        <f>+VLOOKUP($A764,corr!$A:$E,4,FALSE)</f>
        <v>-0.36921480623743302</v>
      </c>
      <c r="W764">
        <f>+VLOOKUP($A764,corr!$A:$E,5,FALSE)</f>
        <v>-0.31303609686942202</v>
      </c>
      <c r="X764">
        <f>+VLOOKUP($A764,'corr (3)'!$A:$E,5,FALSE)</f>
        <v>0.97994541863636797</v>
      </c>
    </row>
    <row r="765" spans="1:24">
      <c r="A765" s="1">
        <v>43112</v>
      </c>
      <c r="B765">
        <v>-6.6358768156997002E-3</v>
      </c>
      <c r="C765">
        <v>1.01415347178183E-2</v>
      </c>
      <c r="D765">
        <v>3.3493729586357998E-3</v>
      </c>
      <c r="E765">
        <v>-2.8031071923488998E-3</v>
      </c>
      <c r="F765">
        <v>3.2093883391081999E-3</v>
      </c>
      <c r="G765">
        <v>-3.0416036390104001E-3</v>
      </c>
      <c r="H765">
        <v>1.27727279063464E-2</v>
      </c>
      <c r="I765">
        <v>1.42115928311989E-2</v>
      </c>
      <c r="J765">
        <v>1.31752092353033E-2</v>
      </c>
      <c r="K765">
        <v>4.6385811237621803</v>
      </c>
      <c r="L765">
        <v>3.3475339265669799</v>
      </c>
      <c r="M765">
        <v>0.23599999999999999</v>
      </c>
      <c r="N765">
        <v>5.3978021556228803</v>
      </c>
      <c r="O765">
        <v>3.05265806068727</v>
      </c>
      <c r="P765">
        <v>0.85934626539251302</v>
      </c>
      <c r="Q765">
        <v>5.2026991622027099</v>
      </c>
      <c r="R765">
        <v>0.74351986230351397</v>
      </c>
      <c r="T765" s="3">
        <f t="shared" si="11"/>
        <v>763</v>
      </c>
      <c r="V765">
        <f>+VLOOKUP($A765,corr!$A:$E,4,FALSE)</f>
        <v>-0.36999419847924703</v>
      </c>
      <c r="W765">
        <f>+VLOOKUP($A765,corr!$A:$E,5,FALSE)</f>
        <v>-0.30208262440593697</v>
      </c>
      <c r="X765">
        <f>+VLOOKUP($A765,'corr (3)'!$A:$E,5,FALSE)</f>
        <v>0.97513817218797905</v>
      </c>
    </row>
    <row r="766" spans="1:24">
      <c r="A766" s="1">
        <v>43116</v>
      </c>
      <c r="B766">
        <v>-1.5431709182402401E-2</v>
      </c>
      <c r="C766">
        <v>1.9386561735294301E-2</v>
      </c>
      <c r="D766">
        <v>1.5499874020994101E-2</v>
      </c>
      <c r="E766">
        <v>-1.0995398922702701E-2</v>
      </c>
      <c r="F766">
        <v>1.1314712862281201E-2</v>
      </c>
      <c r="G766">
        <v>8.1417319853661994E-3</v>
      </c>
      <c r="H766">
        <v>1.3031816316908199E-2</v>
      </c>
      <c r="I766">
        <v>1.42526895510927E-2</v>
      </c>
      <c r="J766">
        <v>1.3094107326071001E-2</v>
      </c>
      <c r="K766">
        <v>0.52549268252874004</v>
      </c>
      <c r="L766">
        <v>3.3494259710927201</v>
      </c>
      <c r="M766">
        <v>0.24</v>
      </c>
      <c r="N766">
        <v>0.18800537103319201</v>
      </c>
      <c r="O766">
        <v>3.0483829214956701</v>
      </c>
      <c r="P766">
        <v>2.79509398928802</v>
      </c>
      <c r="Q766">
        <v>5.2338375943410904</v>
      </c>
      <c r="R766">
        <v>0.74512542222036005</v>
      </c>
      <c r="T766" s="3">
        <f t="shared" si="11"/>
        <v>764</v>
      </c>
      <c r="V766">
        <f>+VLOOKUP($A766,corr!$A:$E,4,FALSE)</f>
        <v>-0.39724600494085399</v>
      </c>
      <c r="W766">
        <f>+VLOOKUP($A766,corr!$A:$E,5,FALSE)</f>
        <v>-0.32540770391403401</v>
      </c>
      <c r="X766">
        <f>+VLOOKUP($A766,'corr (3)'!$A:$E,5,FALSE)</f>
        <v>0.97428220636145901</v>
      </c>
    </row>
    <row r="767" spans="1:24">
      <c r="A767" s="1">
        <v>43117</v>
      </c>
      <c r="B767">
        <v>7.6262273936219E-3</v>
      </c>
      <c r="C767">
        <v>-1.10602882923905E-2</v>
      </c>
      <c r="D767">
        <v>-1.4467735931501901E-2</v>
      </c>
      <c r="E767">
        <v>1.23489645897238E-2</v>
      </c>
      <c r="F767">
        <v>-1.7762381024546001E-2</v>
      </c>
      <c r="G767">
        <v>-2.0331626925767801E-2</v>
      </c>
      <c r="H767">
        <v>1.2678365538580399E-2</v>
      </c>
      <c r="I767">
        <v>1.47253471628867E-2</v>
      </c>
      <c r="J767">
        <v>1.38115526177998E-2</v>
      </c>
      <c r="K767">
        <v>0.85271974730443001</v>
      </c>
      <c r="L767">
        <v>3.3197839815933401</v>
      </c>
      <c r="M767">
        <v>0.21199999999999999</v>
      </c>
      <c r="N767">
        <v>1.95069095237368</v>
      </c>
      <c r="O767">
        <v>3.0468608031932498</v>
      </c>
      <c r="P767">
        <v>0.43713728526131002</v>
      </c>
      <c r="Q767">
        <v>5.2196474088873099</v>
      </c>
      <c r="R767">
        <v>0.79700198242998399</v>
      </c>
      <c r="T767" s="3">
        <f t="shared" si="11"/>
        <v>765</v>
      </c>
      <c r="V767">
        <f>+VLOOKUP($A767,corr!$A:$E,4,FALSE)</f>
        <v>-0.503930655135576</v>
      </c>
      <c r="W767">
        <f>+VLOOKUP($A767,corr!$A:$E,5,FALSE)</f>
        <v>-0.441904953456839</v>
      </c>
      <c r="X767">
        <f>+VLOOKUP($A767,'corr (3)'!$A:$E,5,FALSE)</f>
        <v>0.97426016971945395</v>
      </c>
    </row>
    <row r="768" spans="1:24">
      <c r="A768" s="1">
        <v>43118</v>
      </c>
      <c r="B768">
        <v>-5.0381752426372E-3</v>
      </c>
      <c r="C768">
        <v>8.2874210905445993E-3</v>
      </c>
      <c r="D768">
        <v>7.0394291746849998E-3</v>
      </c>
      <c r="E768">
        <v>2.5924396286350002E-4</v>
      </c>
      <c r="F768">
        <v>1.7798855100140999E-3</v>
      </c>
      <c r="G768">
        <v>1.4441556509138E-3</v>
      </c>
      <c r="H768">
        <v>1.2402504440795501E-2</v>
      </c>
      <c r="I768">
        <v>1.4674800473290599E-2</v>
      </c>
      <c r="J768">
        <v>1.3729500853003699E-2</v>
      </c>
      <c r="K768">
        <v>3.4514217974500201</v>
      </c>
      <c r="L768">
        <v>3.3199311303502101</v>
      </c>
      <c r="M768">
        <v>0.21199999999999999</v>
      </c>
      <c r="N768">
        <v>1.4335756278949701</v>
      </c>
      <c r="O768">
        <v>3.0647718012195702</v>
      </c>
      <c r="P768">
        <v>2.4075617151206701</v>
      </c>
      <c r="Q768">
        <v>5.0999126666473602</v>
      </c>
      <c r="R768">
        <v>0.81144728698424395</v>
      </c>
      <c r="T768" s="3">
        <f t="shared" si="11"/>
        <v>766</v>
      </c>
      <c r="V768">
        <f>+VLOOKUP($A768,corr!$A:$E,4,FALSE)</f>
        <v>-0.53540752339129105</v>
      </c>
      <c r="W768">
        <f>+VLOOKUP($A768,corr!$A:$E,5,FALSE)</f>
        <v>-0.47812583160824002</v>
      </c>
      <c r="X768">
        <f>+VLOOKUP($A768,'corr (3)'!$A:$E,5,FALSE)</f>
        <v>0.97430483468435303</v>
      </c>
    </row>
    <row r="769" spans="1:24">
      <c r="A769" s="1">
        <v>43119</v>
      </c>
      <c r="B769">
        <v>-6.5684223881267E-3</v>
      </c>
      <c r="C769">
        <v>9.2191765987563006E-3</v>
      </c>
      <c r="D769">
        <v>7.8757535271370004E-4</v>
      </c>
      <c r="E769">
        <v>-1.7096496285610001E-4</v>
      </c>
      <c r="F769">
        <v>3.2016732994393999E-3</v>
      </c>
      <c r="G769">
        <v>-4.0320546975892001E-3</v>
      </c>
      <c r="H769">
        <v>1.14024719829743E-2</v>
      </c>
      <c r="I769">
        <v>1.43959765156467E-2</v>
      </c>
      <c r="J769">
        <v>1.35296273201078E-2</v>
      </c>
      <c r="K769">
        <v>3.1704588219866898</v>
      </c>
      <c r="L769">
        <v>3.3517438882975301</v>
      </c>
      <c r="M769">
        <v>0.24399999999999999</v>
      </c>
      <c r="N769">
        <v>1.62646192064932</v>
      </c>
      <c r="O769">
        <v>3.0913300488144202</v>
      </c>
      <c r="P769">
        <v>1.94929790961288</v>
      </c>
      <c r="Q769">
        <v>4.4945455040808397</v>
      </c>
      <c r="R769">
        <v>0.864928546787047</v>
      </c>
      <c r="T769" s="3">
        <f t="shared" si="11"/>
        <v>767</v>
      </c>
      <c r="V769">
        <f>+VLOOKUP($A769,corr!$A:$E,4,FALSE)</f>
        <v>-0.68136995303206305</v>
      </c>
      <c r="W769">
        <f>+VLOOKUP($A769,corr!$A:$E,5,FALSE)</f>
        <v>-0.60718829634355798</v>
      </c>
      <c r="X769">
        <f>+VLOOKUP($A769,'corr (3)'!$A:$E,5,FALSE)</f>
        <v>0.96607548449884895</v>
      </c>
    </row>
    <row r="770" spans="1:24">
      <c r="A770" s="1">
        <v>43122</v>
      </c>
      <c r="B770">
        <v>-2.9720239639608698E-2</v>
      </c>
      <c r="C770">
        <v>2.5807921597967999E-2</v>
      </c>
      <c r="D770">
        <v>1.8490468638833E-2</v>
      </c>
      <c r="E770">
        <v>-2.2674303680237901E-2</v>
      </c>
      <c r="F770">
        <v>1.7314431613893198E-2</v>
      </c>
      <c r="G770">
        <v>1.15016764495448E-2</v>
      </c>
      <c r="H770">
        <v>1.23515685603685E-2</v>
      </c>
      <c r="I770">
        <v>1.3224492663974101E-2</v>
      </c>
      <c r="J770">
        <v>1.18941052852348E-2</v>
      </c>
      <c r="K770">
        <v>20.0644041386631</v>
      </c>
      <c r="L770">
        <v>3.6763247422902898</v>
      </c>
      <c r="M770">
        <v>0.27600000000000002</v>
      </c>
      <c r="N770">
        <v>1.7365111713149901</v>
      </c>
      <c r="O770">
        <v>3.1093310512610901</v>
      </c>
      <c r="P770">
        <v>11.5544342415425</v>
      </c>
      <c r="Q770">
        <v>4.67215122116695</v>
      </c>
      <c r="R770">
        <v>0.94226615038835004</v>
      </c>
      <c r="T770" s="3">
        <f t="shared" si="11"/>
        <v>768</v>
      </c>
      <c r="V770">
        <f>+VLOOKUP($A770,corr!$A:$E,4,FALSE)</f>
        <v>-0.92228657655789703</v>
      </c>
      <c r="W770">
        <f>+VLOOKUP($A770,corr!$A:$E,5,FALSE)</f>
        <v>-0.85196287680949201</v>
      </c>
      <c r="X770">
        <f>+VLOOKUP($A770,'corr (3)'!$A:$E,5,FALSE)</f>
        <v>0.95528220563185196</v>
      </c>
    </row>
    <row r="771" spans="1:24">
      <c r="A771" s="1">
        <v>43123</v>
      </c>
      <c r="B771">
        <v>-3.6155375905187999E-3</v>
      </c>
      <c r="C771">
        <v>6.3765813769283003E-3</v>
      </c>
      <c r="D771">
        <v>3.1689050112442998E-3</v>
      </c>
      <c r="E771">
        <v>4.1194189833186996E-3</v>
      </c>
      <c r="F771">
        <v>-2.0331278098431999E-3</v>
      </c>
      <c r="G771">
        <v>-3.4078532055286E-3</v>
      </c>
      <c r="H771">
        <v>1.1708576059412701E-2</v>
      </c>
      <c r="I771">
        <v>1.32327406887314E-2</v>
      </c>
      <c r="J771">
        <v>1.18756224524667E-2</v>
      </c>
      <c r="K771">
        <v>3.1523937657942098</v>
      </c>
      <c r="L771">
        <v>3.6968203298740701</v>
      </c>
      <c r="M771">
        <v>0.28000000000000003</v>
      </c>
      <c r="N771">
        <v>1.95539465458835</v>
      </c>
      <c r="O771">
        <v>3.1243336566094499</v>
      </c>
      <c r="P771">
        <v>1.6121521854409699</v>
      </c>
      <c r="Q771">
        <v>4.6686535322581397</v>
      </c>
      <c r="R771">
        <v>0.971813673378085</v>
      </c>
      <c r="T771" s="3">
        <f t="shared" si="11"/>
        <v>769</v>
      </c>
      <c r="V771">
        <f>+VLOOKUP($A771,corr!$A:$E,4,FALSE)</f>
        <v>-0.97260779037832601</v>
      </c>
      <c r="W771">
        <f>+VLOOKUP($A771,corr!$A:$E,5,FALSE)</f>
        <v>-0.93605724519258704</v>
      </c>
      <c r="X771">
        <f>+VLOOKUP($A771,'corr (3)'!$A:$E,5,FALSE)</f>
        <v>0.95930304306730496</v>
      </c>
    </row>
    <row r="772" spans="1:24">
      <c r="A772" s="1">
        <v>43124</v>
      </c>
      <c r="B772" s="2">
        <v>1.2438654811415099E-5</v>
      </c>
      <c r="C772">
        <v>-6.0368593096026E-3</v>
      </c>
      <c r="D772">
        <v>-7.0710673983333996E-3</v>
      </c>
      <c r="E772">
        <v>6.9418504055922996E-3</v>
      </c>
      <c r="F772">
        <v>-1.3421194162617899E-2</v>
      </c>
      <c r="G772">
        <v>-1.2508286891730201E-2</v>
      </c>
      <c r="H772">
        <v>1.1656984001393301E-2</v>
      </c>
      <c r="I772">
        <v>1.3529585239360599E-2</v>
      </c>
      <c r="J772">
        <v>1.2044383762825499E-2</v>
      </c>
      <c r="K772">
        <v>1.1173830744223701</v>
      </c>
      <c r="L772">
        <v>3.7120761376426898</v>
      </c>
      <c r="M772">
        <v>0.28399999999999997</v>
      </c>
      <c r="N772">
        <v>0.72548841738149805</v>
      </c>
      <c r="O772">
        <v>3.1336935215625901</v>
      </c>
      <c r="P772">
        <v>1.5401804462369499</v>
      </c>
      <c r="Q772">
        <v>4.6737782706441697</v>
      </c>
      <c r="R772">
        <v>0.97155197167963803</v>
      </c>
      <c r="T772" s="3">
        <f t="shared" ref="T772:T835" si="12">+T771+1</f>
        <v>770</v>
      </c>
      <c r="V772">
        <f>+VLOOKUP($A772,corr!$A:$E,4,FALSE)</f>
        <v>-0.97039997931546096</v>
      </c>
      <c r="W772">
        <f>+VLOOKUP($A772,corr!$A:$E,5,FALSE)</f>
        <v>-0.93111579456501303</v>
      </c>
      <c r="X772">
        <f>+VLOOKUP($A772,'corr (3)'!$A:$E,5,FALSE)</f>
        <v>0.96334375510751102</v>
      </c>
    </row>
    <row r="773" spans="1:24">
      <c r="A773" s="1">
        <v>43125</v>
      </c>
      <c r="B773">
        <v>6.5946293130474997E-3</v>
      </c>
      <c r="C773">
        <v>1.0011921125458101E-2</v>
      </c>
      <c r="D773">
        <v>1.25996715215536E-2</v>
      </c>
      <c r="E773">
        <v>1.39289688633922E-2</v>
      </c>
      <c r="F773">
        <v>9.7471284767079995E-4</v>
      </c>
      <c r="G773">
        <v>5.6251039900258003E-3</v>
      </c>
      <c r="H773">
        <v>1.09878016023452E-2</v>
      </c>
      <c r="I773">
        <v>1.1480488080081E-2</v>
      </c>
      <c r="J773">
        <v>1.07705233985629E-2</v>
      </c>
      <c r="K773">
        <v>87.898489819796893</v>
      </c>
      <c r="L773">
        <v>5.1405481304818696</v>
      </c>
      <c r="M773">
        <v>0.42799999999999999</v>
      </c>
      <c r="N773">
        <v>10.8337313489544</v>
      </c>
      <c r="O773">
        <v>3.3078257305005301</v>
      </c>
      <c r="P773">
        <v>8.1134086667452792</v>
      </c>
      <c r="Q773">
        <v>4.7143854969180401</v>
      </c>
      <c r="R773">
        <v>0.93483034587444802</v>
      </c>
      <c r="T773" s="3">
        <f t="shared" si="12"/>
        <v>771</v>
      </c>
      <c r="V773">
        <f>+VLOOKUP($A773,corr!$A:$E,4,FALSE)</f>
        <v>-0.91831258495075596</v>
      </c>
      <c r="W773">
        <f>+VLOOKUP($A773,corr!$A:$E,5,FALSE)</f>
        <v>-0.82924431947424204</v>
      </c>
      <c r="X773">
        <f>+VLOOKUP($A773,'corr (3)'!$A:$E,5,FALSE)</f>
        <v>0.95046335492615097</v>
      </c>
    </row>
    <row r="774" spans="1:24">
      <c r="A774" s="1">
        <v>43126</v>
      </c>
      <c r="B774">
        <v>-5.3014123351537001E-3</v>
      </c>
      <c r="C774">
        <v>-6.8489145057719003E-3</v>
      </c>
      <c r="D774">
        <v>-3.7856984931474999E-3</v>
      </c>
      <c r="E774">
        <v>1.698306478867E-3</v>
      </c>
      <c r="F774">
        <v>-1.4816752841258199E-2</v>
      </c>
      <c r="G774">
        <v>-9.9878198231374005E-3</v>
      </c>
      <c r="H774">
        <v>1.09402358423735E-2</v>
      </c>
      <c r="I774">
        <v>1.19284364835281E-2</v>
      </c>
      <c r="J774">
        <v>1.09687250605845E-2</v>
      </c>
      <c r="K774">
        <v>1.5252345060885599</v>
      </c>
      <c r="L774">
        <v>5.1272489270280204</v>
      </c>
      <c r="M774">
        <v>0.42799999999999999</v>
      </c>
      <c r="N774">
        <v>1.72656443630541</v>
      </c>
      <c r="O774">
        <v>3.2433212262983702</v>
      </c>
      <c r="P774">
        <v>0.88339275037561604</v>
      </c>
      <c r="Q774">
        <v>4.7221905528749701</v>
      </c>
      <c r="R774">
        <v>0.92616613331562403</v>
      </c>
      <c r="T774" s="3">
        <f t="shared" si="12"/>
        <v>772</v>
      </c>
      <c r="V774">
        <f>+VLOOKUP($A774,corr!$A:$E,4,FALSE)</f>
        <v>-0.88747047310036498</v>
      </c>
      <c r="W774">
        <f>+VLOOKUP($A774,corr!$A:$E,5,FALSE)</f>
        <v>-0.81554533438222399</v>
      </c>
      <c r="X774">
        <f>+VLOOKUP($A774,'corr (3)'!$A:$E,5,FALSE)</f>
        <v>0.949981533227088</v>
      </c>
    </row>
    <row r="775" spans="1:24">
      <c r="A775" s="1">
        <v>43129</v>
      </c>
      <c r="B775">
        <v>8.7627200835783004E-3</v>
      </c>
      <c r="C775">
        <v>1.42897956532432E-2</v>
      </c>
      <c r="D775">
        <v>1.01682888418949E-2</v>
      </c>
      <c r="E775">
        <v>1.3935315708334501E-2</v>
      </c>
      <c r="F775">
        <v>7.1227198467526997E-3</v>
      </c>
      <c r="G775">
        <v>4.9547890485539996E-3</v>
      </c>
      <c r="H775">
        <v>1.0321066622105499E-2</v>
      </c>
      <c r="I775">
        <v>1.08376930371846E-2</v>
      </c>
      <c r="J775">
        <v>9.5106799991685996E-3</v>
      </c>
      <c r="K775">
        <v>1.0189218908171001</v>
      </c>
      <c r="L775">
        <v>5.1424890022558598</v>
      </c>
      <c r="M775">
        <v>0.436</v>
      </c>
      <c r="N775">
        <v>0.73764965308810604</v>
      </c>
      <c r="O775">
        <v>3.2520783660958901</v>
      </c>
      <c r="P775">
        <v>1.38130871010576</v>
      </c>
      <c r="Q775">
        <v>4.7370041567162096</v>
      </c>
      <c r="R775">
        <v>0.86458006244958396</v>
      </c>
      <c r="T775" s="3">
        <f t="shared" si="12"/>
        <v>773</v>
      </c>
      <c r="V775">
        <f>+VLOOKUP($A775,corr!$A:$E,4,FALSE)</f>
        <v>-0.75632699029665296</v>
      </c>
      <c r="W775">
        <f>+VLOOKUP($A775,corr!$A:$E,5,FALSE)</f>
        <v>-0.67961742941558301</v>
      </c>
      <c r="X775">
        <f>+VLOOKUP($A775,'corr (3)'!$A:$E,5,FALSE)</f>
        <v>0.93984666469519196</v>
      </c>
    </row>
    <row r="776" spans="1:24">
      <c r="A776" s="1">
        <v>43130</v>
      </c>
      <c r="B776">
        <v>1.7069314962881001E-3</v>
      </c>
      <c r="C776">
        <v>1.7379047902541E-3</v>
      </c>
      <c r="D776">
        <v>-1.5603273792541999E-3</v>
      </c>
      <c r="E776">
        <v>6.4873496168930001E-3</v>
      </c>
      <c r="F776">
        <v>-5.1606465784596002E-3</v>
      </c>
      <c r="G776">
        <v>-6.2617057541867003E-3</v>
      </c>
      <c r="H776">
        <v>1.0430941818968901E-2</v>
      </c>
      <c r="I776">
        <v>1.09055431676274E-2</v>
      </c>
      <c r="J776">
        <v>9.5895113213166992E-3</v>
      </c>
      <c r="K776">
        <v>3.9193252471473299</v>
      </c>
      <c r="L776">
        <v>5.1652670185612202</v>
      </c>
      <c r="M776">
        <v>0.44</v>
      </c>
      <c r="N776">
        <v>7.1157140644941199</v>
      </c>
      <c r="O776">
        <v>3.2784851834548299</v>
      </c>
      <c r="P776">
        <v>0.55079858628720302</v>
      </c>
      <c r="Q776">
        <v>4.7384926261825502</v>
      </c>
      <c r="R776">
        <v>0.86753147217766702</v>
      </c>
      <c r="T776" s="3">
        <f t="shared" si="12"/>
        <v>774</v>
      </c>
      <c r="V776">
        <f>+VLOOKUP($A776,corr!$A:$E,4,FALSE)</f>
        <v>-0.76003679400675905</v>
      </c>
      <c r="W776">
        <f>+VLOOKUP($A776,corr!$A:$E,5,FALSE)</f>
        <v>-0.68757758504741895</v>
      </c>
      <c r="X776">
        <f>+VLOOKUP($A776,'corr (3)'!$A:$E,5,FALSE)</f>
        <v>0.94354801105492403</v>
      </c>
    </row>
    <row r="777" spans="1:24">
      <c r="A777" s="1">
        <v>43131</v>
      </c>
      <c r="B777">
        <v>-1.6334145028522502E-2</v>
      </c>
      <c r="C777">
        <v>-2.24046945019892E-2</v>
      </c>
      <c r="D777">
        <v>-1.86788326141283E-2</v>
      </c>
      <c r="E777">
        <v>-1.15727501514249E-2</v>
      </c>
      <c r="F777">
        <v>-2.7291424436954301E-2</v>
      </c>
      <c r="G777">
        <v>-2.1737631843334701E-2</v>
      </c>
      <c r="H777">
        <v>1.04083540125855E-2</v>
      </c>
      <c r="I777">
        <v>1.23924505595357E-2</v>
      </c>
      <c r="J777">
        <v>1.0638019886472399E-2</v>
      </c>
      <c r="K777">
        <v>3.29798570038191</v>
      </c>
      <c r="L777">
        <v>5.20071652709104</v>
      </c>
      <c r="M777">
        <v>0.44400000000000001</v>
      </c>
      <c r="N777">
        <v>0.923285720099708</v>
      </c>
      <c r="O777">
        <v>3.2854511203250598</v>
      </c>
      <c r="P777">
        <v>3.57200986496981</v>
      </c>
      <c r="Q777">
        <v>4.7594039585818999</v>
      </c>
      <c r="R777">
        <v>0.78379292986486004</v>
      </c>
      <c r="T777" s="3">
        <f t="shared" si="12"/>
        <v>775</v>
      </c>
      <c r="V777">
        <f>+VLOOKUP($A777,corr!$A:$E,4,FALSE)</f>
        <v>-0.478593809897013</v>
      </c>
      <c r="W777">
        <f>+VLOOKUP($A777,corr!$A:$E,5,FALSE)</f>
        <v>-0.43872456498359003</v>
      </c>
      <c r="X777">
        <f>+VLOOKUP($A777,'corr (3)'!$A:$E,5,FALSE)</f>
        <v>0.95429101734652499</v>
      </c>
    </row>
    <row r="778" spans="1:24">
      <c r="A778" s="1">
        <v>43132</v>
      </c>
      <c r="B778">
        <v>5.5834875529889999E-3</v>
      </c>
      <c r="C778">
        <v>6.2342118619325999E-3</v>
      </c>
      <c r="D778">
        <v>1.7330285401036E-3</v>
      </c>
      <c r="E778">
        <v>9.3253742955028002E-3</v>
      </c>
      <c r="F778">
        <v>1.8023001434454E-3</v>
      </c>
      <c r="G778">
        <v>-8.454218716407E-4</v>
      </c>
      <c r="H778">
        <v>1.03711742014094E-2</v>
      </c>
      <c r="I778">
        <v>1.2153596775945101E-2</v>
      </c>
      <c r="J778">
        <v>1.04598140166632E-2</v>
      </c>
      <c r="K778">
        <v>28.236640280619199</v>
      </c>
      <c r="L778">
        <v>5.6579905220415299</v>
      </c>
      <c r="M778">
        <v>0.44800000000000001</v>
      </c>
      <c r="N778">
        <v>21.504850950810901</v>
      </c>
      <c r="O778">
        <v>3.6059185226935502</v>
      </c>
      <c r="P778">
        <v>1.31303585154838</v>
      </c>
      <c r="Q778">
        <v>4.7754302662372696</v>
      </c>
      <c r="R778">
        <v>0.76767064506015903</v>
      </c>
      <c r="T778" s="3">
        <f t="shared" si="12"/>
        <v>776</v>
      </c>
      <c r="V778">
        <f>+VLOOKUP($A778,corr!$A:$E,4,FALSE)</f>
        <v>-0.43624990579512801</v>
      </c>
      <c r="W778">
        <f>+VLOOKUP($A778,corr!$A:$E,5,FALSE)</f>
        <v>-0.40934101904717302</v>
      </c>
      <c r="X778">
        <f>+VLOOKUP($A778,'corr (3)'!$A:$E,5,FALSE)</f>
        <v>0.95126765576372596</v>
      </c>
    </row>
    <row r="779" spans="1:24">
      <c r="A779" s="1">
        <v>43133</v>
      </c>
      <c r="B779">
        <v>2.3079175920317999E-3</v>
      </c>
      <c r="C779">
        <v>6.1209028810131003E-3</v>
      </c>
      <c r="D779">
        <v>7.9738714634895007E-3</v>
      </c>
      <c r="E779">
        <v>6.0656465812629996E-3</v>
      </c>
      <c r="F779">
        <v>1.1494319429204999E-3</v>
      </c>
      <c r="G779">
        <v>4.7793153139985998E-3</v>
      </c>
      <c r="H779">
        <v>1.0361174293438399E-2</v>
      </c>
      <c r="I779">
        <v>1.1966331416415101E-2</v>
      </c>
      <c r="J779">
        <v>1.03930296303939E-2</v>
      </c>
      <c r="K779">
        <v>7.3546238354073301</v>
      </c>
      <c r="L779">
        <v>5.7102109240145298</v>
      </c>
      <c r="M779">
        <v>0.45200000000000001</v>
      </c>
      <c r="N779">
        <v>6.8725879917919599</v>
      </c>
      <c r="O779">
        <v>3.7023726365527301</v>
      </c>
      <c r="P779">
        <v>1.0701389118903999</v>
      </c>
      <c r="Q779">
        <v>4.7284414480224797</v>
      </c>
      <c r="R779">
        <v>0.75505928459094296</v>
      </c>
      <c r="T779" s="3">
        <f t="shared" si="12"/>
        <v>777</v>
      </c>
      <c r="V779">
        <f>+VLOOKUP($A779,corr!$A:$E,4,FALSE)</f>
        <v>-0.41449453467049402</v>
      </c>
      <c r="W779">
        <f>+VLOOKUP($A779,corr!$A:$E,5,FALSE)</f>
        <v>-0.37476566143482798</v>
      </c>
      <c r="X779">
        <f>+VLOOKUP($A779,'corr (3)'!$A:$E,5,FALSE)</f>
        <v>0.94672385675698201</v>
      </c>
    </row>
    <row r="780" spans="1:24">
      <c r="A780" s="1">
        <v>43136</v>
      </c>
      <c r="B780">
        <v>-1.43241476399347E-2</v>
      </c>
      <c r="C780">
        <v>-1.7105978074603002E-2</v>
      </c>
      <c r="D780">
        <v>-7.3704539404041E-3</v>
      </c>
      <c r="E780">
        <v>-1.01915897260035E-2</v>
      </c>
      <c r="F780">
        <v>-2.07012493161358E-2</v>
      </c>
      <c r="G780">
        <v>-9.5936300272882E-3</v>
      </c>
      <c r="H780">
        <v>1.0610670081770799E-2</v>
      </c>
      <c r="I780">
        <v>1.2856575329880399E-2</v>
      </c>
      <c r="J780">
        <v>1.04289288056593E-2</v>
      </c>
      <c r="K780">
        <v>0.65300842380610102</v>
      </c>
      <c r="L780">
        <v>5.6433014162406598</v>
      </c>
      <c r="M780">
        <v>0.44800000000000001</v>
      </c>
      <c r="N780">
        <v>8.1623411350895098E-2</v>
      </c>
      <c r="O780">
        <v>3.6385557644684199</v>
      </c>
      <c r="P780">
        <v>8.0002589085483002</v>
      </c>
      <c r="Q780">
        <v>4.8418864276977498</v>
      </c>
      <c r="R780">
        <v>0.72859987634366397</v>
      </c>
      <c r="T780" s="3">
        <f t="shared" si="12"/>
        <v>778</v>
      </c>
      <c r="V780">
        <f>+VLOOKUP($A780,corr!$A:$E,4,FALSE)</f>
        <v>-0.28424871260844697</v>
      </c>
      <c r="W780">
        <f>+VLOOKUP($A780,corr!$A:$E,5,FALSE)</f>
        <v>-0.30212118468245902</v>
      </c>
      <c r="X780">
        <f>+VLOOKUP($A780,'corr (3)'!$A:$E,5,FALSE)</f>
        <v>0.940251295220494</v>
      </c>
    </row>
    <row r="781" spans="1:24">
      <c r="A781" s="1">
        <v>43137</v>
      </c>
      <c r="B781">
        <v>5.4753679708494998E-3</v>
      </c>
      <c r="C781">
        <v>6.2088820431832996E-3</v>
      </c>
      <c r="D781">
        <v>8.2976161439433007E-3</v>
      </c>
      <c r="E781">
        <v>1.0008984193773199E-2</v>
      </c>
      <c r="F781">
        <v>1.6402853976411999E-3</v>
      </c>
      <c r="G781">
        <v>5.2936913477587997E-3</v>
      </c>
      <c r="H781">
        <v>1.00458173268895E-2</v>
      </c>
      <c r="I781">
        <v>1.22354158575679E-2</v>
      </c>
      <c r="J781">
        <v>1.02602303868573E-2</v>
      </c>
      <c r="K781">
        <v>6.43060031356677</v>
      </c>
      <c r="L781">
        <v>5.6988822142137598</v>
      </c>
      <c r="M781">
        <v>0.45600000000000002</v>
      </c>
      <c r="N781">
        <v>8.0603795961476195</v>
      </c>
      <c r="O781">
        <v>3.75340064602947</v>
      </c>
      <c r="P781">
        <v>0.79780365637372896</v>
      </c>
      <c r="Q781">
        <v>4.8110723059542497</v>
      </c>
      <c r="R781">
        <v>0.71122852163056405</v>
      </c>
      <c r="T781" s="3">
        <f t="shared" si="12"/>
        <v>779</v>
      </c>
      <c r="V781">
        <f>+VLOOKUP($A781,corr!$A:$E,4,FALSE)</f>
        <v>-0.17416018376959999</v>
      </c>
      <c r="W781">
        <f>+VLOOKUP($A781,corr!$A:$E,5,FALSE)</f>
        <v>-0.20547320542997599</v>
      </c>
      <c r="X781">
        <f>+VLOOKUP($A781,'corr (3)'!$A:$E,5,FALSE)</f>
        <v>0.93710494095036301</v>
      </c>
    </row>
    <row r="782" spans="1:24">
      <c r="A782" s="1">
        <v>43138</v>
      </c>
      <c r="B782">
        <v>2.5163583667963601E-2</v>
      </c>
      <c r="C782">
        <v>3.2547623072788003E-2</v>
      </c>
      <c r="D782">
        <v>2.7086995428041299E-2</v>
      </c>
      <c r="E782">
        <v>2.8408222043911399E-2</v>
      </c>
      <c r="F782">
        <v>2.6447291203465399E-2</v>
      </c>
      <c r="G782">
        <v>2.2550133027058501E-2</v>
      </c>
      <c r="H782">
        <v>1.20324056893839E-2</v>
      </c>
      <c r="I782">
        <v>1.37137112734691E-2</v>
      </c>
      <c r="J782">
        <v>1.14476634586183E-2</v>
      </c>
      <c r="K782">
        <v>2.8661289490433099</v>
      </c>
      <c r="L782">
        <v>5.7455957760760903</v>
      </c>
      <c r="M782">
        <v>0.46400000000000002</v>
      </c>
      <c r="N782">
        <v>2.4941477456276502</v>
      </c>
      <c r="O782">
        <v>3.7945456878920498</v>
      </c>
      <c r="P782">
        <v>1.1491416072154299</v>
      </c>
      <c r="Q782">
        <v>4.7887530898910198</v>
      </c>
      <c r="R782">
        <v>0.68103945451122505</v>
      </c>
      <c r="T782" s="3">
        <f t="shared" si="12"/>
        <v>780</v>
      </c>
      <c r="V782">
        <f>+VLOOKUP($A782,corr!$A:$E,4,FALSE)</f>
        <v>0.126017104287173</v>
      </c>
      <c r="W782">
        <f>+VLOOKUP($A782,corr!$A:$E,5,FALSE)</f>
        <v>0.114266545831158</v>
      </c>
      <c r="X782">
        <f>+VLOOKUP($A782,'corr (3)'!$A:$E,5,FALSE)</f>
        <v>0.95366597001836995</v>
      </c>
    </row>
    <row r="783" spans="1:24">
      <c r="A783" s="1">
        <v>43139</v>
      </c>
      <c r="B783">
        <v>1.2918584109673999E-2</v>
      </c>
      <c r="C783">
        <v>1.6167515657309499E-2</v>
      </c>
      <c r="D783">
        <v>1.24102483245588E-2</v>
      </c>
      <c r="E783">
        <v>1.5033029684559E-2</v>
      </c>
      <c r="F783">
        <v>9.6834196330179995E-3</v>
      </c>
      <c r="G783">
        <v>7.6660292235605004E-3</v>
      </c>
      <c r="H783">
        <v>1.24499381360381E-2</v>
      </c>
      <c r="I783">
        <v>1.3890422984226001E-2</v>
      </c>
      <c r="J783">
        <v>1.1555760220178599E-2</v>
      </c>
      <c r="K783">
        <v>4.5878703013596196</v>
      </c>
      <c r="L783">
        <v>5.8140811128416097</v>
      </c>
      <c r="M783">
        <v>0.46800000000000003</v>
      </c>
      <c r="N783">
        <v>0.25800002836625002</v>
      </c>
      <c r="O783">
        <v>3.7921952790045999</v>
      </c>
      <c r="P783">
        <v>17.782441073404701</v>
      </c>
      <c r="Q783">
        <v>5.0651304233041303</v>
      </c>
      <c r="R783">
        <v>0.68064599954285998</v>
      </c>
      <c r="T783" s="3">
        <f t="shared" si="12"/>
        <v>781</v>
      </c>
      <c r="V783">
        <f>+VLOOKUP($A783,corr!$A:$E,4,FALSE)</f>
        <v>0.171812123787038</v>
      </c>
      <c r="W783">
        <f>+VLOOKUP($A783,corr!$A:$E,5,FALSE)</f>
        <v>0.16302183138380799</v>
      </c>
      <c r="X783">
        <f>+VLOOKUP($A783,'corr (3)'!$A:$E,5,FALSE)</f>
        <v>0.95527157720505895</v>
      </c>
    </row>
    <row r="784" spans="1:24">
      <c r="A784" s="1">
        <v>43140</v>
      </c>
      <c r="B784">
        <v>1.40648900852299E-2</v>
      </c>
      <c r="C784">
        <v>1.6859123999226702E-2</v>
      </c>
      <c r="D784">
        <v>1.2206240630223599E-2</v>
      </c>
      <c r="E784">
        <v>1.4702534482355799E-2</v>
      </c>
      <c r="F784">
        <v>1.0562106823358701E-2</v>
      </c>
      <c r="G784">
        <v>7.8123671155163003E-3</v>
      </c>
      <c r="H784">
        <v>1.25336792362275E-2</v>
      </c>
      <c r="I784">
        <v>1.37143717613765E-2</v>
      </c>
      <c r="J784">
        <v>1.1194578542702401E-2</v>
      </c>
      <c r="K784">
        <v>0.51341211827288402</v>
      </c>
      <c r="L784">
        <v>5.7802531973002003</v>
      </c>
      <c r="M784">
        <v>0.46800000000000003</v>
      </c>
      <c r="N784">
        <v>4.74539299048529E-2</v>
      </c>
      <c r="O784">
        <v>3.7912616069182601</v>
      </c>
      <c r="P784">
        <v>10.8191696515398</v>
      </c>
      <c r="Q784">
        <v>4.8358332051626602</v>
      </c>
      <c r="R784">
        <v>0.70112250777968399</v>
      </c>
      <c r="T784" s="3">
        <f t="shared" si="12"/>
        <v>782</v>
      </c>
      <c r="V784">
        <f>+VLOOKUP($A784,corr!$A:$E,4,FALSE)</f>
        <v>0.283676950236949</v>
      </c>
      <c r="W784">
        <f>+VLOOKUP($A784,corr!$A:$E,5,FALSE)</f>
        <v>0.288819077902845</v>
      </c>
      <c r="X784">
        <f>+VLOOKUP($A784,'corr (3)'!$A:$E,5,FALSE)</f>
        <v>0.954820788686227</v>
      </c>
    </row>
    <row r="785" spans="1:24">
      <c r="A785" s="1">
        <v>43143</v>
      </c>
      <c r="B785">
        <v>-1.06441851856643E-2</v>
      </c>
      <c r="C785">
        <v>-8.4531609860372999E-3</v>
      </c>
      <c r="D785">
        <v>-1.2434543739833E-3</v>
      </c>
      <c r="E785">
        <v>-9.8061253700402005E-3</v>
      </c>
      <c r="F785">
        <v>-1.38204433767125E-2</v>
      </c>
      <c r="G785">
        <v>-5.4076865220594999E-3</v>
      </c>
      <c r="H785">
        <v>1.2665988290948E-2</v>
      </c>
      <c r="I785">
        <v>1.4065813667854501E-2</v>
      </c>
      <c r="J785">
        <v>1.1264025099482201E-2</v>
      </c>
      <c r="K785">
        <v>0.87067906314681298</v>
      </c>
      <c r="L785">
        <v>5.7865262440786802</v>
      </c>
      <c r="M785">
        <v>0.47199999999999998</v>
      </c>
      <c r="N785">
        <v>1.0605714156425801</v>
      </c>
      <c r="O785">
        <v>3.79718816905467</v>
      </c>
      <c r="P785">
        <v>0.82095279045332803</v>
      </c>
      <c r="Q785">
        <v>4.8378298911285302</v>
      </c>
      <c r="R785">
        <v>0.71187881828906696</v>
      </c>
      <c r="T785" s="3">
        <f t="shared" si="12"/>
        <v>783</v>
      </c>
      <c r="V785">
        <f>+VLOOKUP($A785,corr!$A:$E,4,FALSE)</f>
        <v>0.32301519075558299</v>
      </c>
      <c r="W785">
        <f>+VLOOKUP($A785,corr!$A:$E,5,FALSE)</f>
        <v>0.30219914036864898</v>
      </c>
      <c r="X785">
        <f>+VLOOKUP($A785,'corr (3)'!$A:$E,5,FALSE)</f>
        <v>0.952762035764538</v>
      </c>
    </row>
    <row r="786" spans="1:24">
      <c r="A786" s="1">
        <v>43144</v>
      </c>
      <c r="B786">
        <v>1.2356895553190601E-2</v>
      </c>
      <c r="C786">
        <v>1.97459770264235E-2</v>
      </c>
      <c r="D786">
        <v>1.3975513315777999E-2</v>
      </c>
      <c r="E786">
        <v>1.1805525132035199E-2</v>
      </c>
      <c r="F786">
        <v>1.43607238711918E-2</v>
      </c>
      <c r="G786">
        <v>9.8874992029625002E-3</v>
      </c>
      <c r="H786">
        <v>1.2503977990243101E-2</v>
      </c>
      <c r="I786">
        <v>1.4084884349720999E-2</v>
      </c>
      <c r="J786">
        <v>1.11881874857186E-2</v>
      </c>
      <c r="K786">
        <v>2.6363749233296798</v>
      </c>
      <c r="L786">
        <v>5.7147166240148302</v>
      </c>
      <c r="M786">
        <v>0.46400000000000002</v>
      </c>
      <c r="N786">
        <v>5.0693137070101599</v>
      </c>
      <c r="O786">
        <v>3.8637854890394099</v>
      </c>
      <c r="P786">
        <v>0.52006545179556296</v>
      </c>
      <c r="Q786">
        <v>4.7386709594685898</v>
      </c>
      <c r="R786">
        <v>0.75558809768639601</v>
      </c>
      <c r="T786" s="3">
        <f t="shared" si="12"/>
        <v>784</v>
      </c>
      <c r="V786">
        <f>+VLOOKUP($A786,corr!$A:$E,4,FALSE)</f>
        <v>0.44444801379893001</v>
      </c>
      <c r="W786">
        <f>+VLOOKUP($A786,corr!$A:$E,5,FALSE)</f>
        <v>0.41992824131637801</v>
      </c>
      <c r="X786">
        <f>+VLOOKUP($A786,'corr (3)'!$A:$E,5,FALSE)</f>
        <v>0.95197083198617205</v>
      </c>
    </row>
    <row r="787" spans="1:24">
      <c r="A787" s="1">
        <v>43145</v>
      </c>
      <c r="B787">
        <v>8.202310499775E-3</v>
      </c>
      <c r="C787">
        <v>1.1782280423644599E-2</v>
      </c>
      <c r="D787">
        <v>1.43624514307082E-2</v>
      </c>
      <c r="E787">
        <v>7.6221359233117998E-3</v>
      </c>
      <c r="F787">
        <v>5.2548988326111996E-3</v>
      </c>
      <c r="G787">
        <v>8.8329279497821999E-3</v>
      </c>
      <c r="H787">
        <v>1.2521784250168699E-2</v>
      </c>
      <c r="I787">
        <v>1.35989015671841E-2</v>
      </c>
      <c r="J787">
        <v>1.05082034681214E-2</v>
      </c>
      <c r="K787">
        <v>0.37722360458804599</v>
      </c>
      <c r="L787">
        <v>5.4560321583492204</v>
      </c>
      <c r="M787">
        <v>0.44800000000000001</v>
      </c>
      <c r="N787">
        <v>0.73833735315864402</v>
      </c>
      <c r="O787">
        <v>3.8088113247495001</v>
      </c>
      <c r="P787">
        <v>0.51090954964456903</v>
      </c>
      <c r="Q787">
        <v>4.6815469080587597</v>
      </c>
      <c r="R787">
        <v>0.77849126315732098</v>
      </c>
      <c r="T787" s="3">
        <f t="shared" si="12"/>
        <v>785</v>
      </c>
      <c r="V787">
        <f>+VLOOKUP($A787,corr!$A:$E,4,FALSE)</f>
        <v>0.51056268828630402</v>
      </c>
      <c r="W787">
        <f>+VLOOKUP($A787,corr!$A:$E,5,FALSE)</f>
        <v>0.53008752230901302</v>
      </c>
      <c r="X787">
        <f>+VLOOKUP($A787,'corr (3)'!$A:$E,5,FALSE)</f>
        <v>0.949481142483799</v>
      </c>
    </row>
    <row r="788" spans="1:24">
      <c r="A788" s="1">
        <v>43146</v>
      </c>
      <c r="B788">
        <v>1.30165070739504E-2</v>
      </c>
      <c r="C788">
        <v>1.47155262522783E-2</v>
      </c>
      <c r="D788">
        <v>8.1941797351784001E-3</v>
      </c>
      <c r="E788">
        <v>1.1533598381657999E-2</v>
      </c>
      <c r="F788">
        <v>7.8667394031582006E-3</v>
      </c>
      <c r="G788">
        <v>2.6069187262277999E-3</v>
      </c>
      <c r="H788">
        <v>1.2744254575397599E-2</v>
      </c>
      <c r="I788">
        <v>1.37181291880881E-2</v>
      </c>
      <c r="J788">
        <v>1.0520101980013401E-2</v>
      </c>
      <c r="K788">
        <v>4.8598080717237302</v>
      </c>
      <c r="L788">
        <v>5.3473795585880204</v>
      </c>
      <c r="M788">
        <v>0.44800000000000001</v>
      </c>
      <c r="N788">
        <v>11.257456683049799</v>
      </c>
      <c r="O788">
        <v>3.7404461526791399</v>
      </c>
      <c r="P788">
        <v>0.43169680404287503</v>
      </c>
      <c r="Q788">
        <v>4.67639437973952</v>
      </c>
      <c r="R788">
        <v>0.78197012028804902</v>
      </c>
      <c r="T788" s="3">
        <f t="shared" si="12"/>
        <v>786</v>
      </c>
      <c r="V788">
        <f>+VLOOKUP($A788,corr!$A:$E,4,FALSE)</f>
        <v>0.52917601618064203</v>
      </c>
      <c r="W788">
        <f>+VLOOKUP($A788,corr!$A:$E,5,FALSE)</f>
        <v>0.53617498988139001</v>
      </c>
      <c r="X788">
        <f>+VLOOKUP($A788,'corr (3)'!$A:$E,5,FALSE)</f>
        <v>0.94701704462971603</v>
      </c>
    </row>
    <row r="789" spans="1:24">
      <c r="A789" s="1">
        <v>43147</v>
      </c>
      <c r="B789">
        <v>1.1670431516247E-2</v>
      </c>
      <c r="C789">
        <v>1.87381660135678E-2</v>
      </c>
      <c r="D789">
        <v>1.4053766067916E-2</v>
      </c>
      <c r="E789">
        <v>9.2755801287359007E-3</v>
      </c>
      <c r="F789">
        <v>1.14134296937071E-2</v>
      </c>
      <c r="G789">
        <v>7.8031955232053E-3</v>
      </c>
      <c r="H789">
        <v>1.2790278727268499E-2</v>
      </c>
      <c r="I789">
        <v>1.39675607850123E-2</v>
      </c>
      <c r="J789">
        <v>1.06193059106069E-2</v>
      </c>
      <c r="K789">
        <v>5.7134533672243197</v>
      </c>
      <c r="L789">
        <v>5.4012739858484498</v>
      </c>
      <c r="M789">
        <v>0.45200000000000001</v>
      </c>
      <c r="N789">
        <v>8.3085532443628392</v>
      </c>
      <c r="O789">
        <v>3.8324020208971001</v>
      </c>
      <c r="P789">
        <v>0.68765923490961101</v>
      </c>
      <c r="Q789">
        <v>4.6730481949905398</v>
      </c>
      <c r="R789">
        <v>0.79462388698076103</v>
      </c>
      <c r="T789" s="3">
        <f t="shared" si="12"/>
        <v>787</v>
      </c>
      <c r="V789">
        <f>+VLOOKUP($A789,corr!$A:$E,4,FALSE)</f>
        <v>0.55660498786325496</v>
      </c>
      <c r="W789">
        <f>+VLOOKUP($A789,corr!$A:$E,5,FALSE)</f>
        <v>0.54301520137257797</v>
      </c>
      <c r="X789">
        <f>+VLOOKUP($A789,'corr (3)'!$A:$E,5,FALSE)</f>
        <v>0.958931448892827</v>
      </c>
    </row>
    <row r="790" spans="1:24">
      <c r="A790" s="1">
        <v>43151</v>
      </c>
      <c r="B790">
        <v>-1.08754615236162E-2</v>
      </c>
      <c r="C790">
        <v>-9.3092012828811001E-3</v>
      </c>
      <c r="D790">
        <v>-1.28676838977302E-2</v>
      </c>
      <c r="E790">
        <v>-1.42125518169269E-2</v>
      </c>
      <c r="F790">
        <v>-1.48780814586993E-2</v>
      </c>
      <c r="G790">
        <v>-1.7550346815612801E-2</v>
      </c>
      <c r="H790">
        <v>1.0846292644494099E-2</v>
      </c>
      <c r="I790">
        <v>1.3726964354784399E-2</v>
      </c>
      <c r="J790">
        <v>1.1024254034875801E-2</v>
      </c>
      <c r="K790">
        <v>1.6844182022079199</v>
      </c>
      <c r="L790">
        <v>5.2721070712094997</v>
      </c>
      <c r="M790">
        <v>0.44800000000000001</v>
      </c>
      <c r="N790">
        <v>3.5088247648960098</v>
      </c>
      <c r="O790">
        <v>3.4591268803947801</v>
      </c>
      <c r="P790">
        <v>0.48005195900908498</v>
      </c>
      <c r="Q790">
        <v>4.6749792470805502</v>
      </c>
      <c r="R790">
        <v>0.96697832913921</v>
      </c>
      <c r="T790" s="3">
        <f t="shared" si="12"/>
        <v>788</v>
      </c>
      <c r="V790">
        <f>+VLOOKUP($A790,corr!$A:$E,4,FALSE)</f>
        <v>0.96743202703807796</v>
      </c>
      <c r="W790">
        <f>+VLOOKUP($A790,corr!$A:$E,5,FALSE)</f>
        <v>0.91451915195730205</v>
      </c>
      <c r="X790">
        <f>+VLOOKUP($A790,'corr (3)'!$A:$E,5,FALSE)</f>
        <v>0.95266832530666901</v>
      </c>
    </row>
    <row r="791" spans="1:24">
      <c r="A791" s="1">
        <v>43152</v>
      </c>
      <c r="B791">
        <v>5.8008718743262997E-3</v>
      </c>
      <c r="C791">
        <v>9.2343986957000995E-3</v>
      </c>
      <c r="D791">
        <v>7.8910617138389996E-3</v>
      </c>
      <c r="E791">
        <v>1.9929611077732002E-3</v>
      </c>
      <c r="F791">
        <v>3.5226276539431999E-3</v>
      </c>
      <c r="G791">
        <v>2.9722909608266E-3</v>
      </c>
      <c r="H791">
        <v>1.0732383277033001E-2</v>
      </c>
      <c r="I791">
        <v>1.3750668397823001E-2</v>
      </c>
      <c r="J791">
        <v>1.1040682628404399E-2</v>
      </c>
      <c r="K791">
        <v>4.1866444601901103</v>
      </c>
      <c r="L791">
        <v>5.2929943744430297</v>
      </c>
      <c r="M791">
        <v>0.45200000000000001</v>
      </c>
      <c r="N791">
        <v>1.7563585248059499</v>
      </c>
      <c r="O791">
        <v>3.4865919526231099</v>
      </c>
      <c r="P791">
        <v>2.3837071993331498</v>
      </c>
      <c r="Q791">
        <v>4.2639173350172603</v>
      </c>
      <c r="R791">
        <v>0.97151993309120099</v>
      </c>
      <c r="T791" s="3">
        <f t="shared" si="12"/>
        <v>789</v>
      </c>
      <c r="V791">
        <f>+VLOOKUP($A791,corr!$A:$E,4,FALSE)</f>
        <v>0.98075825924906701</v>
      </c>
      <c r="W791">
        <f>+VLOOKUP($A791,corr!$A:$E,5,FALSE)</f>
        <v>0.92069907207103996</v>
      </c>
      <c r="X791">
        <f>+VLOOKUP($A791,'corr (3)'!$A:$E,5,FALSE)</f>
        <v>0.95387797954577003</v>
      </c>
    </row>
    <row r="792" spans="1:24">
      <c r="A792" s="1">
        <v>43153</v>
      </c>
      <c r="B792">
        <v>-3.2618370445236002E-3</v>
      </c>
      <c r="C792">
        <v>-7.7597762577748999E-3</v>
      </c>
      <c r="D792">
        <v>-1.0204078633416699E-2</v>
      </c>
      <c r="E792">
        <v>-6.9060340261099E-3</v>
      </c>
      <c r="F792">
        <v>-1.3385401452123099E-2</v>
      </c>
      <c r="G792">
        <v>-1.4966198824674801E-2</v>
      </c>
      <c r="H792">
        <v>1.08179593532214E-2</v>
      </c>
      <c r="I792">
        <v>1.38332943059033E-2</v>
      </c>
      <c r="J792">
        <v>1.12401778217369E-2</v>
      </c>
      <c r="K792">
        <v>8.3024473728917503</v>
      </c>
      <c r="L792">
        <v>5.2739268831074204</v>
      </c>
      <c r="M792">
        <v>0.45200000000000001</v>
      </c>
      <c r="N792">
        <v>1.45029946878964</v>
      </c>
      <c r="O792">
        <v>3.2636087425326199</v>
      </c>
      <c r="P792">
        <v>5.7246434626502198</v>
      </c>
      <c r="Q792">
        <v>4.3487111254623096</v>
      </c>
      <c r="R792">
        <v>0.97242138756128105</v>
      </c>
      <c r="T792" s="3">
        <f t="shared" si="12"/>
        <v>790</v>
      </c>
      <c r="V792">
        <f>+VLOOKUP($A792,corr!$A:$E,4,FALSE)</f>
        <v>0.98490233355561496</v>
      </c>
      <c r="W792">
        <f>+VLOOKUP($A792,corr!$A:$E,5,FALSE)</f>
        <v>0.92356185803637103</v>
      </c>
      <c r="X792">
        <f>+VLOOKUP($A792,'corr (3)'!$A:$E,5,FALSE)</f>
        <v>0.95253936821924401</v>
      </c>
    </row>
    <row r="793" spans="1:24">
      <c r="A793" s="1">
        <v>43154</v>
      </c>
      <c r="B793">
        <v>5.6910360703901E-3</v>
      </c>
      <c r="C793">
        <v>7.2740869017121996E-3</v>
      </c>
      <c r="D793">
        <v>1.1084618063539799E-2</v>
      </c>
      <c r="E793">
        <v>2.0920187509367002E-3</v>
      </c>
      <c r="F793">
        <v>1.7853534185511999E-3</v>
      </c>
      <c r="G793">
        <v>6.3982505451822998E-3</v>
      </c>
      <c r="H793">
        <v>1.0806869944785301E-2</v>
      </c>
      <c r="I793">
        <v>1.38011129278813E-2</v>
      </c>
      <c r="J793">
        <v>1.11895683350304E-2</v>
      </c>
      <c r="K793">
        <v>0.83180290749765995</v>
      </c>
      <c r="L793">
        <v>5.2581956836504098</v>
      </c>
      <c r="M793">
        <v>0.44800000000000001</v>
      </c>
      <c r="N793">
        <v>0.807585935461126</v>
      </c>
      <c r="O793">
        <v>3.2662133555325199</v>
      </c>
      <c r="P793">
        <v>1.0299868669985</v>
      </c>
      <c r="Q793">
        <v>4.3204389654812196</v>
      </c>
      <c r="R793">
        <v>0.97210151706887304</v>
      </c>
      <c r="T793" s="3">
        <f t="shared" si="12"/>
        <v>791</v>
      </c>
      <c r="V793">
        <f>+VLOOKUP($A793,corr!$A:$E,4,FALSE)</f>
        <v>0.98479212151776796</v>
      </c>
      <c r="W793">
        <f>+VLOOKUP($A793,corr!$A:$E,5,FALSE)</f>
        <v>0.92422914750798102</v>
      </c>
      <c r="X793">
        <f>+VLOOKUP($A793,'corr (3)'!$A:$E,5,FALSE)</f>
        <v>0.95084374079300005</v>
      </c>
    </row>
    <row r="794" spans="1:24">
      <c r="A794" s="1">
        <v>43157</v>
      </c>
      <c r="B794">
        <v>-5.0267682930873999E-3</v>
      </c>
      <c r="C794">
        <v>-8.3838198562503005E-3</v>
      </c>
      <c r="D794">
        <v>-5.4033364904195998E-3</v>
      </c>
      <c r="E794">
        <v>-8.6395178146440998E-3</v>
      </c>
      <c r="F794">
        <v>-1.37958080718873E-2</v>
      </c>
      <c r="G794">
        <v>-1.00088221089134E-2</v>
      </c>
      <c r="H794">
        <v>1.0795133113915599E-2</v>
      </c>
      <c r="I794">
        <v>1.3877387939508601E-2</v>
      </c>
      <c r="J794">
        <v>1.12596572300098E-2</v>
      </c>
      <c r="K794">
        <v>3.5633628349717998</v>
      </c>
      <c r="L794">
        <v>5.28077441648899</v>
      </c>
      <c r="M794">
        <v>0.46</v>
      </c>
      <c r="N794">
        <v>0.11388646058240499</v>
      </c>
      <c r="O794">
        <v>3.2599771171623901</v>
      </c>
      <c r="P794">
        <v>31.288731046246301</v>
      </c>
      <c r="Q794">
        <v>4.7664955521596299</v>
      </c>
      <c r="R794">
        <v>0.97212889412215797</v>
      </c>
      <c r="T794" s="3">
        <f t="shared" si="12"/>
        <v>792</v>
      </c>
      <c r="V794">
        <f>+VLOOKUP($A794,corr!$A:$E,4,FALSE)</f>
        <v>0.98391259827331001</v>
      </c>
      <c r="W794">
        <f>+VLOOKUP($A794,corr!$A:$E,5,FALSE)</f>
        <v>0.92451861843654204</v>
      </c>
      <c r="X794">
        <f>+VLOOKUP($A794,'corr (3)'!$A:$E,5,FALSE)</f>
        <v>0.95162836655780403</v>
      </c>
    </row>
    <row r="795" spans="1:24">
      <c r="A795" s="1">
        <v>43158</v>
      </c>
      <c r="B795">
        <v>2.29261382069086E-2</v>
      </c>
      <c r="C795">
        <v>2.7008524957506899E-2</v>
      </c>
      <c r="D795">
        <v>2.3306217693301198E-2</v>
      </c>
      <c r="E795">
        <v>1.8605217779185401E-2</v>
      </c>
      <c r="F795">
        <v>2.09606002766567E-2</v>
      </c>
      <c r="G795">
        <v>1.8043835632237E-2</v>
      </c>
      <c r="H795">
        <v>1.1586329842286599E-2</v>
      </c>
      <c r="I795">
        <v>1.45792979670648E-2</v>
      </c>
      <c r="J795">
        <v>1.19625733886879E-2</v>
      </c>
      <c r="K795">
        <v>2.8819705105745799</v>
      </c>
      <c r="L795">
        <v>5.3228106631582897</v>
      </c>
      <c r="M795">
        <v>0.46800000000000003</v>
      </c>
      <c r="N795">
        <v>2.5161920169512899</v>
      </c>
      <c r="O795">
        <v>3.2999936444180502</v>
      </c>
      <c r="P795">
        <v>1.1453698649224999</v>
      </c>
      <c r="Q795">
        <v>4.7335314447925896</v>
      </c>
      <c r="R795">
        <v>0.97509353380281005</v>
      </c>
      <c r="T795" s="3">
        <f t="shared" si="12"/>
        <v>793</v>
      </c>
      <c r="V795">
        <f>+VLOOKUP($A795,corr!$A:$E,4,FALSE)</f>
        <v>0.98549631096857504</v>
      </c>
      <c r="W795">
        <f>+VLOOKUP($A795,corr!$A:$E,5,FALSE)</f>
        <v>0.93350872786196504</v>
      </c>
      <c r="X795">
        <f>+VLOOKUP($A795,'corr (3)'!$A:$E,5,FALSE)</f>
        <v>0.95704171754462397</v>
      </c>
    </row>
    <row r="796" spans="1:24">
      <c r="A796" s="1">
        <v>43159</v>
      </c>
      <c r="B796">
        <v>-4.5406814583793002E-3</v>
      </c>
      <c r="C796">
        <v>-4.6896910853715E-3</v>
      </c>
      <c r="D796">
        <v>-2.8578451234923998E-3</v>
      </c>
      <c r="E796">
        <v>-8.5492212383690997E-3</v>
      </c>
      <c r="F796">
        <v>-1.04162359724404E-2</v>
      </c>
      <c r="G796">
        <v>-8.0553512973446997E-3</v>
      </c>
      <c r="H796">
        <v>1.17436683086842E-2</v>
      </c>
      <c r="I796">
        <v>1.47491606834983E-2</v>
      </c>
      <c r="J796">
        <v>1.20049652607448E-2</v>
      </c>
      <c r="K796">
        <v>6.7791164579702299</v>
      </c>
      <c r="L796">
        <v>5.4248612846183697</v>
      </c>
      <c r="M796">
        <v>0.48</v>
      </c>
      <c r="N796">
        <v>1.4341784782534499</v>
      </c>
      <c r="O796">
        <v>3.3163262188054898</v>
      </c>
      <c r="P796">
        <v>4.72682902495223</v>
      </c>
      <c r="Q796">
        <v>4.78823866848031</v>
      </c>
      <c r="R796">
        <v>0.97667092989202797</v>
      </c>
      <c r="T796" s="3">
        <f t="shared" si="12"/>
        <v>794</v>
      </c>
      <c r="V796">
        <f>+VLOOKUP($A796,corr!$A:$E,4,FALSE)</f>
        <v>0.98597485951990704</v>
      </c>
      <c r="W796">
        <f>+VLOOKUP($A796,corr!$A:$E,5,FALSE)</f>
        <v>0.93780377496028899</v>
      </c>
      <c r="X796">
        <f>+VLOOKUP($A796,'corr (3)'!$A:$E,5,FALSE)</f>
        <v>0.95973185885281997</v>
      </c>
    </row>
    <row r="797" spans="1:24">
      <c r="A797" s="1">
        <v>43160</v>
      </c>
      <c r="B797">
        <v>-5.0462634763613996E-3</v>
      </c>
      <c r="C797">
        <v>-5.7387843129730002E-3</v>
      </c>
      <c r="D797">
        <v>-8.0459448605497003E-3</v>
      </c>
      <c r="E797">
        <v>-9.6191973339593007E-3</v>
      </c>
      <c r="F797">
        <v>-1.22986247094927E-2</v>
      </c>
      <c r="G797">
        <v>-1.37750954220808E-2</v>
      </c>
      <c r="H797">
        <v>1.0959626830084499E-2</v>
      </c>
      <c r="I797">
        <v>1.34935005650183E-2</v>
      </c>
      <c r="J797">
        <v>1.10927220180034E-2</v>
      </c>
      <c r="K797">
        <v>0.22616012761253501</v>
      </c>
      <c r="L797">
        <v>5.3960254995712997</v>
      </c>
      <c r="M797">
        <v>0.47599999999999998</v>
      </c>
      <c r="N797">
        <v>4.7324747891555998E-3</v>
      </c>
      <c r="O797">
        <v>3.2239009560102199</v>
      </c>
      <c r="P797">
        <v>47.7889767380859</v>
      </c>
      <c r="Q797">
        <v>5.5788470803856498</v>
      </c>
      <c r="R797">
        <v>0.97187416438810503</v>
      </c>
      <c r="T797" s="3">
        <f t="shared" si="12"/>
        <v>795</v>
      </c>
      <c r="V797">
        <f>+VLOOKUP($A797,corr!$A:$E,4,FALSE)</f>
        <v>0.98475819205872095</v>
      </c>
      <c r="W797">
        <f>+VLOOKUP($A797,corr!$A:$E,5,FALSE)</f>
        <v>0.92657532111381002</v>
      </c>
      <c r="X797">
        <f>+VLOOKUP($A797,'corr (3)'!$A:$E,5,FALSE)</f>
        <v>0.94940978387586294</v>
      </c>
    </row>
    <row r="798" spans="1:24">
      <c r="A798" s="1">
        <v>43161</v>
      </c>
      <c r="B798">
        <v>7.2680070289963998E-3</v>
      </c>
      <c r="C798">
        <v>7.2189728129637004E-3</v>
      </c>
      <c r="D798">
        <v>6.1676747388900001E-3</v>
      </c>
      <c r="E798">
        <v>2.6108471975979999E-3</v>
      </c>
      <c r="F798">
        <v>6.0989436889239996E-4</v>
      </c>
      <c r="G798">
        <v>2.1679186741940001E-4</v>
      </c>
      <c r="H798">
        <v>1.0974264884082501E-2</v>
      </c>
      <c r="I798">
        <v>1.3494046496916901E-2</v>
      </c>
      <c r="J798">
        <v>1.10528899805098E-2</v>
      </c>
      <c r="K798">
        <v>16.7847284949545</v>
      </c>
      <c r="L798">
        <v>5.5031038661096803</v>
      </c>
      <c r="M798">
        <v>0.49199999999999999</v>
      </c>
      <c r="N798">
        <v>10.968027097480199</v>
      </c>
      <c r="O798">
        <v>3.2709570780792498</v>
      </c>
      <c r="P798">
        <v>1.53033251520782</v>
      </c>
      <c r="Q798">
        <v>5.58315258287102</v>
      </c>
      <c r="R798">
        <v>0.97317957929486498</v>
      </c>
      <c r="T798" s="3">
        <f t="shared" si="12"/>
        <v>796</v>
      </c>
      <c r="V798">
        <f>+VLOOKUP($A798,corr!$A:$E,4,FALSE)</f>
        <v>0.98412370902736901</v>
      </c>
      <c r="W798">
        <f>+VLOOKUP($A798,corr!$A:$E,5,FALSE)</f>
        <v>0.93077709619567295</v>
      </c>
      <c r="X798">
        <f>+VLOOKUP($A798,'corr (3)'!$A:$E,5,FALSE)</f>
        <v>0.95235844534414305</v>
      </c>
    </row>
    <row r="799" spans="1:24">
      <c r="A799" s="1">
        <v>43164</v>
      </c>
      <c r="B799">
        <v>-7.2997899795207996E-3</v>
      </c>
      <c r="C799">
        <v>-4.7343147727880001E-3</v>
      </c>
      <c r="D799">
        <v>2.0219074009404999E-3</v>
      </c>
      <c r="E799">
        <v>-1.14765644323414E-2</v>
      </c>
      <c r="F799">
        <v>-1.08006323341692E-2</v>
      </c>
      <c r="G799">
        <v>-3.6313772674025999E-3</v>
      </c>
      <c r="H799">
        <v>1.1288302311910799E-2</v>
      </c>
      <c r="I799">
        <v>1.37309465942993E-2</v>
      </c>
      <c r="J799">
        <v>1.1075659023040099E-2</v>
      </c>
      <c r="K799">
        <v>1.7200007585480701</v>
      </c>
      <c r="L799">
        <v>5.4645285343521</v>
      </c>
      <c r="M799">
        <v>0.49199999999999999</v>
      </c>
      <c r="N799">
        <v>3.5964835429268698E-2</v>
      </c>
      <c r="O799">
        <v>3.1320443180695099</v>
      </c>
      <c r="P799">
        <v>47.824513528798597</v>
      </c>
      <c r="Q799">
        <v>6.3721948162984203</v>
      </c>
      <c r="R799">
        <v>0.971391861254014</v>
      </c>
      <c r="T799" s="3">
        <f t="shared" si="12"/>
        <v>797</v>
      </c>
      <c r="V799">
        <f>+VLOOKUP($A799,corr!$A:$E,4,FALSE)</f>
        <v>0.98413421129628198</v>
      </c>
      <c r="W799">
        <f>+VLOOKUP($A799,corr!$A:$E,5,FALSE)</f>
        <v>0.92359633043265899</v>
      </c>
      <c r="X799">
        <f>+VLOOKUP($A799,'corr (3)'!$A:$E,5,FALSE)</f>
        <v>0.94865117400552201</v>
      </c>
    </row>
    <row r="800" spans="1:24">
      <c r="A800" s="1">
        <v>43165</v>
      </c>
      <c r="B800">
        <v>9.5294222282959996E-4</v>
      </c>
      <c r="C800">
        <v>-4.2201073464189004E-3</v>
      </c>
      <c r="D800">
        <v>-3.3490328257409002E-3</v>
      </c>
      <c r="E800">
        <v>-3.9876867231291996E-3</v>
      </c>
      <c r="F800">
        <v>-1.09307184442093E-2</v>
      </c>
      <c r="G800">
        <v>-9.2033885498170997E-3</v>
      </c>
      <c r="H800">
        <v>1.04567508157924E-2</v>
      </c>
      <c r="I800">
        <v>1.28611859203036E-2</v>
      </c>
      <c r="J800">
        <v>1.08612047277517E-2</v>
      </c>
      <c r="K800">
        <v>2.77220957828</v>
      </c>
      <c r="L800">
        <v>5.4829504640180904</v>
      </c>
      <c r="M800">
        <v>0.496</v>
      </c>
      <c r="N800">
        <v>0.34125495949564799</v>
      </c>
      <c r="O800">
        <v>3.11355723415915</v>
      </c>
      <c r="P800">
        <v>8.1235730093919702</v>
      </c>
      <c r="Q800">
        <v>6.4884343413014296</v>
      </c>
      <c r="R800">
        <v>0.96861125570578599</v>
      </c>
      <c r="T800" s="3">
        <f t="shared" si="12"/>
        <v>798</v>
      </c>
      <c r="V800">
        <f>+VLOOKUP($A800,corr!$A:$E,4,FALSE)</f>
        <v>0.97559124108243001</v>
      </c>
      <c r="W800">
        <f>+VLOOKUP($A800,corr!$A:$E,5,FALSE)</f>
        <v>0.917094983055872</v>
      </c>
      <c r="X800">
        <f>+VLOOKUP($A800,'corr (3)'!$A:$E,5,FALSE)</f>
        <v>0.95300913373277796</v>
      </c>
    </row>
    <row r="801" spans="1:24">
      <c r="A801" s="1">
        <v>43166</v>
      </c>
      <c r="B801">
        <v>-4.1737587017629E-3</v>
      </c>
      <c r="C801">
        <v>-2.6994673738014998E-3</v>
      </c>
      <c r="D801">
        <v>-5.3756615134686004E-3</v>
      </c>
      <c r="E801">
        <v>-8.6319313140910993E-3</v>
      </c>
      <c r="F801">
        <v>-8.9646610007426998E-3</v>
      </c>
      <c r="G801">
        <v>-1.0546353354674199E-2</v>
      </c>
      <c r="H801">
        <v>1.0651562645276899E-2</v>
      </c>
      <c r="I801">
        <v>1.30325945079942E-2</v>
      </c>
      <c r="J801">
        <v>1.11264157802999E-2</v>
      </c>
      <c r="K801">
        <v>4.2849198686105199</v>
      </c>
      <c r="L801">
        <v>5.54805866407008</v>
      </c>
      <c r="M801">
        <v>0.504</v>
      </c>
      <c r="N801">
        <v>0.26661457253022802</v>
      </c>
      <c r="O801">
        <v>3.1153744644055199</v>
      </c>
      <c r="P801">
        <v>16.07158914063</v>
      </c>
      <c r="Q801">
        <v>6.7162694061371804</v>
      </c>
      <c r="R801">
        <v>0.96960366502531603</v>
      </c>
      <c r="T801" s="3">
        <f t="shared" si="12"/>
        <v>799</v>
      </c>
      <c r="V801">
        <f>+VLOOKUP($A801,corr!$A:$E,4,FALSE)</f>
        <v>0.97614171053226495</v>
      </c>
      <c r="W801">
        <f>+VLOOKUP($A801,corr!$A:$E,5,FALSE)</f>
        <v>0.92080715913983902</v>
      </c>
      <c r="X801">
        <f>+VLOOKUP($A801,'corr (3)'!$A:$E,5,FALSE)</f>
        <v>0.95464800130994898</v>
      </c>
    </row>
    <row r="802" spans="1:24">
      <c r="A802" s="1">
        <v>43167</v>
      </c>
      <c r="B802">
        <v>2.4174626889503999E-2</v>
      </c>
      <c r="C802">
        <v>2.3135674413504899E-2</v>
      </c>
      <c r="D802">
        <v>1.26509177285603E-2</v>
      </c>
      <c r="E802">
        <v>1.9765902116098698E-2</v>
      </c>
      <c r="F802">
        <v>1.7341078219527899E-2</v>
      </c>
      <c r="G802">
        <v>8.2020297723287006E-3</v>
      </c>
      <c r="H802">
        <v>1.0552214956921701E-2</v>
      </c>
      <c r="I802">
        <v>1.2175341037268E-2</v>
      </c>
      <c r="J802">
        <v>1.00455667982246E-2</v>
      </c>
      <c r="K802">
        <v>1.4182901473412901</v>
      </c>
      <c r="L802">
        <v>5.47346079588681</v>
      </c>
      <c r="M802">
        <v>0.496</v>
      </c>
      <c r="N802">
        <v>3.63161032013456</v>
      </c>
      <c r="O802">
        <v>3.11482225179412</v>
      </c>
      <c r="P802">
        <v>0.39054028993086898</v>
      </c>
      <c r="Q802">
        <v>6.6959727017432504</v>
      </c>
      <c r="R802">
        <v>0.95592414456161401</v>
      </c>
      <c r="T802" s="3">
        <f t="shared" si="12"/>
        <v>800</v>
      </c>
      <c r="V802">
        <f>+VLOOKUP($A802,corr!$A:$E,4,FALSE)</f>
        <v>0.96784924109105397</v>
      </c>
      <c r="W802">
        <f>+VLOOKUP($A802,corr!$A:$E,5,FALSE)</f>
        <v>0.877046288163431</v>
      </c>
      <c r="X802">
        <f>+VLOOKUP($A802,'corr (3)'!$A:$E,5,FALSE)</f>
        <v>0.93532178259486698</v>
      </c>
    </row>
    <row r="803" spans="1:24">
      <c r="A803" s="1">
        <v>43168</v>
      </c>
      <c r="B803">
        <v>1.6264274867788898E-2</v>
      </c>
      <c r="C803">
        <v>2.0727011381929301E-2</v>
      </c>
      <c r="D803">
        <v>1.4325871099431399E-2</v>
      </c>
      <c r="E803">
        <v>1.1688265556477799E-2</v>
      </c>
      <c r="F803">
        <v>1.47044404017213E-2</v>
      </c>
      <c r="G803">
        <v>9.7812020044560997E-3</v>
      </c>
      <c r="H803">
        <v>1.0719417328109901E-2</v>
      </c>
      <c r="I803">
        <v>1.2420017317538799E-2</v>
      </c>
      <c r="J803">
        <v>1.0134212222960799E-2</v>
      </c>
      <c r="K803">
        <v>3.29715369476222</v>
      </c>
      <c r="L803">
        <v>5.4907352948739003</v>
      </c>
      <c r="M803">
        <v>0.504</v>
      </c>
      <c r="N803">
        <v>8.89170464017824</v>
      </c>
      <c r="O803">
        <v>3.2308792547304499</v>
      </c>
      <c r="P803">
        <v>0.37081232769064698</v>
      </c>
      <c r="Q803">
        <v>6.6826132265737401</v>
      </c>
      <c r="R803">
        <v>0.95697480385118705</v>
      </c>
      <c r="T803" s="3">
        <f t="shared" si="12"/>
        <v>801</v>
      </c>
      <c r="V803">
        <f>+VLOOKUP($A803,corr!$A:$E,4,FALSE)</f>
        <v>0.96877065471184798</v>
      </c>
      <c r="W803">
        <f>+VLOOKUP($A803,corr!$A:$E,5,FALSE)</f>
        <v>0.87956695760822001</v>
      </c>
      <c r="X803">
        <f>+VLOOKUP($A803,'corr (3)'!$A:$E,5,FALSE)</f>
        <v>0.93583298041187102</v>
      </c>
    </row>
    <row r="804" spans="1:24">
      <c r="A804" s="1">
        <v>43171</v>
      </c>
      <c r="B804">
        <v>5.5976170228016998E-3</v>
      </c>
      <c r="C804">
        <v>3.9125026896479004E-3</v>
      </c>
      <c r="D804">
        <v>-2.4426549230782998E-3</v>
      </c>
      <c r="E804">
        <v>1.4449713646120001E-3</v>
      </c>
      <c r="F804">
        <v>-1.4627372250811E-3</v>
      </c>
      <c r="G804">
        <v>-6.2548792403883998E-3</v>
      </c>
      <c r="H804">
        <v>1.0489674967490399E-2</v>
      </c>
      <c r="I804">
        <v>1.21601604254512E-2</v>
      </c>
      <c r="J804">
        <v>1.00805607658271E-2</v>
      </c>
      <c r="K804">
        <v>1.41831250022708</v>
      </c>
      <c r="L804">
        <v>5.4874230073211301</v>
      </c>
      <c r="M804">
        <v>0.504</v>
      </c>
      <c r="N804">
        <v>2.1588089106536099</v>
      </c>
      <c r="O804">
        <v>3.2373520487892198</v>
      </c>
      <c r="P804">
        <v>0.65698844081464602</v>
      </c>
      <c r="Q804">
        <v>6.6783403717947598</v>
      </c>
      <c r="R804">
        <v>0.95071139020888695</v>
      </c>
      <c r="T804" s="3">
        <f t="shared" si="12"/>
        <v>802</v>
      </c>
      <c r="V804">
        <f>+VLOOKUP($A804,corr!$A:$E,4,FALSE)</f>
        <v>0.96556510132544904</v>
      </c>
      <c r="W804">
        <f>+VLOOKUP($A804,corr!$A:$E,5,FALSE)</f>
        <v>0.86078965044161404</v>
      </c>
      <c r="X804">
        <f>+VLOOKUP($A804,'corr (3)'!$A:$E,5,FALSE)</f>
        <v>0.92752967536957898</v>
      </c>
    </row>
    <row r="805" spans="1:24">
      <c r="A805" s="1">
        <v>43172</v>
      </c>
      <c r="B805">
        <v>1.3760075428694001E-3</v>
      </c>
      <c r="C805">
        <v>4.4286494033629002E-3</v>
      </c>
      <c r="D805">
        <v>6.1692460451954999E-3</v>
      </c>
      <c r="E805">
        <v>-3.3776477517469001E-3</v>
      </c>
      <c r="F805">
        <v>-1.5906810308362E-3</v>
      </c>
      <c r="G805">
        <v>1.9863867069263999E-3</v>
      </c>
      <c r="H805">
        <v>9.9264972411393006E-3</v>
      </c>
      <c r="I805">
        <v>1.17224365171193E-2</v>
      </c>
      <c r="J805">
        <v>1.0020990232974401E-2</v>
      </c>
      <c r="K805">
        <v>2.4196861886993499</v>
      </c>
      <c r="L805">
        <v>5.3886920387955604</v>
      </c>
      <c r="M805">
        <v>0.47599999999999998</v>
      </c>
      <c r="N805">
        <v>2.2567703388229798</v>
      </c>
      <c r="O805">
        <v>3.26867151036208</v>
      </c>
      <c r="P805">
        <v>1.0721898223641699</v>
      </c>
      <c r="Q805">
        <v>6.3279419346806396</v>
      </c>
      <c r="R805">
        <v>0.95248182351058697</v>
      </c>
      <c r="T805" s="3">
        <f t="shared" si="12"/>
        <v>803</v>
      </c>
      <c r="V805">
        <f>+VLOOKUP($A805,corr!$A:$E,4,FALSE)</f>
        <v>0.96358438431877702</v>
      </c>
      <c r="W805">
        <f>+VLOOKUP($A805,corr!$A:$E,5,FALSE)</f>
        <v>0.86963263971943505</v>
      </c>
      <c r="X805">
        <f>+VLOOKUP($A805,'corr (3)'!$A:$E,5,FALSE)</f>
        <v>0.93342171599597001</v>
      </c>
    </row>
    <row r="806" spans="1:24">
      <c r="A806" s="1">
        <v>43173</v>
      </c>
      <c r="B806">
        <v>1.8226326330855899E-2</v>
      </c>
      <c r="C806">
        <v>2.2144978482361501E-2</v>
      </c>
      <c r="D806">
        <v>2.0186250580592102E-2</v>
      </c>
      <c r="E806">
        <v>1.3179199497356299E-2</v>
      </c>
      <c r="F806">
        <v>1.6005697975365499E-2</v>
      </c>
      <c r="G806">
        <v>1.56928543790824E-2</v>
      </c>
      <c r="H806">
        <v>1.0244774518150101E-2</v>
      </c>
      <c r="I806">
        <v>1.18814822262607E-2</v>
      </c>
      <c r="J806">
        <v>1.04283733812614E-2</v>
      </c>
      <c r="K806">
        <v>3.3426684191699398</v>
      </c>
      <c r="L806">
        <v>5.3162434853904896</v>
      </c>
      <c r="M806">
        <v>0.46800000000000003</v>
      </c>
      <c r="N806">
        <v>7.6642014218553598</v>
      </c>
      <c r="O806">
        <v>3.1860394379054502</v>
      </c>
      <c r="P806">
        <v>0.43614047115697302</v>
      </c>
      <c r="Q806">
        <v>6.3250573680825202</v>
      </c>
      <c r="R806">
        <v>0.95569315995986004</v>
      </c>
      <c r="T806" s="3">
        <f t="shared" si="12"/>
        <v>804</v>
      </c>
      <c r="V806">
        <f>+VLOOKUP($A806,corr!$A:$E,4,FALSE)</f>
        <v>0.96965781728689004</v>
      </c>
      <c r="W806">
        <f>+VLOOKUP($A806,corr!$A:$E,5,FALSE)</f>
        <v>0.87833794737938198</v>
      </c>
      <c r="X806">
        <f>+VLOOKUP($A806,'corr (3)'!$A:$E,5,FALSE)</f>
        <v>0.93715580221227401</v>
      </c>
    </row>
    <row r="807" spans="1:24">
      <c r="A807" s="1">
        <v>43174</v>
      </c>
      <c r="B807">
        <v>1.14500265643933E-2</v>
      </c>
      <c r="C807">
        <v>1.4523348224178801E-2</v>
      </c>
      <c r="D807">
        <v>8.8495294997080996E-3</v>
      </c>
      <c r="E807">
        <v>6.2405139276626997E-3</v>
      </c>
      <c r="F807">
        <v>8.2470143271560995E-3</v>
      </c>
      <c r="G807">
        <v>4.6317793947483997E-3</v>
      </c>
      <c r="H807">
        <v>1.03228597925624E-2</v>
      </c>
      <c r="I807">
        <v>1.1965512390899701E-2</v>
      </c>
      <c r="J807">
        <v>1.02246515498081E-2</v>
      </c>
      <c r="K807">
        <v>1.0226593962174699</v>
      </c>
      <c r="L807">
        <v>5.2290846931342099</v>
      </c>
      <c r="M807">
        <v>0.44800000000000001</v>
      </c>
      <c r="N807">
        <v>1.2540881555362</v>
      </c>
      <c r="O807">
        <v>3.0596398318177802</v>
      </c>
      <c r="P807">
        <v>0.81546053337870505</v>
      </c>
      <c r="Q807">
        <v>6.3268581127937003</v>
      </c>
      <c r="R807">
        <v>0.95912482037645397</v>
      </c>
      <c r="T807" s="3">
        <f t="shared" si="12"/>
        <v>805</v>
      </c>
      <c r="V807">
        <f>+VLOOKUP($A807,corr!$A:$E,4,FALSE)</f>
        <v>0.97066285100261496</v>
      </c>
      <c r="W807">
        <f>+VLOOKUP($A807,corr!$A:$E,5,FALSE)</f>
        <v>0.88788944136883496</v>
      </c>
      <c r="X807">
        <f>+VLOOKUP($A807,'corr (3)'!$A:$E,5,FALSE)</f>
        <v>0.94119436752626195</v>
      </c>
    </row>
    <row r="808" spans="1:24">
      <c r="A808" s="1">
        <v>43175</v>
      </c>
      <c r="B808">
        <v>1.26244752920237E-2</v>
      </c>
      <c r="C808">
        <v>1.1929288387377E-2</v>
      </c>
      <c r="D808">
        <v>1.14850100854354E-2</v>
      </c>
      <c r="E808">
        <v>7.4345642443896E-3</v>
      </c>
      <c r="F808">
        <v>5.7922663835992998E-3</v>
      </c>
      <c r="G808">
        <v>7.1027184629628001E-3</v>
      </c>
      <c r="H808">
        <v>1.03076161832222E-2</v>
      </c>
      <c r="I808">
        <v>1.18779849867146E-2</v>
      </c>
      <c r="J808">
        <v>1.03180630673767E-2</v>
      </c>
      <c r="K808">
        <v>6.5597183035679896</v>
      </c>
      <c r="L808">
        <v>5.2661857672760997</v>
      </c>
      <c r="M808">
        <v>0.45600000000000002</v>
      </c>
      <c r="N808">
        <v>9.9197831343841596</v>
      </c>
      <c r="O808">
        <v>3.15630872562659</v>
      </c>
      <c r="P808">
        <v>0.66127638222559104</v>
      </c>
      <c r="Q808">
        <v>6.32034693212369</v>
      </c>
      <c r="R808">
        <v>0.95959821693446401</v>
      </c>
      <c r="T808" s="3">
        <f t="shared" si="12"/>
        <v>806</v>
      </c>
      <c r="V808">
        <f>+VLOOKUP($A808,corr!$A:$E,4,FALSE)</f>
        <v>0.96893468779891201</v>
      </c>
      <c r="W808">
        <f>+VLOOKUP($A808,corr!$A:$E,5,FALSE)</f>
        <v>0.89248834107423602</v>
      </c>
      <c r="X808">
        <f>+VLOOKUP($A808,'corr (3)'!$A:$E,5,FALSE)</f>
        <v>0.94297415102619198</v>
      </c>
    </row>
    <row r="809" spans="1:24">
      <c r="A809" s="1">
        <v>43178</v>
      </c>
      <c r="B809">
        <v>5.9932468122424996E-3</v>
      </c>
      <c r="C809">
        <v>5.1219636597748001E-3</v>
      </c>
      <c r="D809">
        <v>2.2746612566738001E-3</v>
      </c>
      <c r="E809">
        <v>1.0871949998085E-3</v>
      </c>
      <c r="F809">
        <v>-3.3424822631309998E-4</v>
      </c>
      <c r="G809">
        <v>-1.5186751252367001E-3</v>
      </c>
      <c r="H809">
        <v>1.0197339069142801E-2</v>
      </c>
      <c r="I809">
        <v>1.15019803427771E-2</v>
      </c>
      <c r="J809">
        <v>1.00701575958168E-2</v>
      </c>
      <c r="K809">
        <v>3.3594682681863199</v>
      </c>
      <c r="L809">
        <v>5.31199618478822</v>
      </c>
      <c r="M809">
        <v>0.47599999999999998</v>
      </c>
      <c r="N809">
        <v>4.1432757337467896</v>
      </c>
      <c r="O809">
        <v>3.2240768847119301</v>
      </c>
      <c r="P809">
        <v>0.81082420868676597</v>
      </c>
      <c r="Q809">
        <v>6.2019624566753802</v>
      </c>
      <c r="R809">
        <v>0.95899470581303603</v>
      </c>
      <c r="T809" s="3">
        <f t="shared" si="12"/>
        <v>807</v>
      </c>
      <c r="V809">
        <f>+VLOOKUP($A809,corr!$A:$E,4,FALSE)</f>
        <v>0.97268584432869298</v>
      </c>
      <c r="W809">
        <f>+VLOOKUP($A809,corr!$A:$E,5,FALSE)</f>
        <v>0.88964348654601999</v>
      </c>
      <c r="X809">
        <f>+VLOOKUP($A809,'corr (3)'!$A:$E,5,FALSE)</f>
        <v>0.939723012431251</v>
      </c>
    </row>
    <row r="810" spans="1:24">
      <c r="A810" s="1">
        <v>43179</v>
      </c>
      <c r="B810">
        <v>-1.50300530878514E-2</v>
      </c>
      <c r="C810">
        <v>-1.7380784771439901E-2</v>
      </c>
      <c r="D810">
        <v>-1.40488728445554E-2</v>
      </c>
      <c r="E810">
        <v>-1.9728375322073499E-2</v>
      </c>
      <c r="F810">
        <v>-2.2433417483099901E-2</v>
      </c>
      <c r="G810">
        <v>-1.77831497791246E-2</v>
      </c>
      <c r="H810">
        <v>1.0571206776692601E-2</v>
      </c>
      <c r="I810">
        <v>1.2169567201559E-2</v>
      </c>
      <c r="J810">
        <v>1.0175922249793801E-2</v>
      </c>
      <c r="K810">
        <v>2.1147666478937501</v>
      </c>
      <c r="L810">
        <v>5.1651659155747698</v>
      </c>
      <c r="M810">
        <v>0.44</v>
      </c>
      <c r="N810">
        <v>0.31411753063394199</v>
      </c>
      <c r="O810">
        <v>3.0285232657344401</v>
      </c>
      <c r="P810">
        <v>6.7324056814842503</v>
      </c>
      <c r="Q810">
        <v>6.2990558020779703</v>
      </c>
      <c r="R810">
        <v>0.96372243290162496</v>
      </c>
      <c r="T810" s="3">
        <f t="shared" si="12"/>
        <v>808</v>
      </c>
      <c r="V810">
        <f>+VLOOKUP($A810,corr!$A:$E,4,FALSE)</f>
        <v>0.97705794644235699</v>
      </c>
      <c r="W810">
        <f>+VLOOKUP($A810,corr!$A:$E,5,FALSE)</f>
        <v>0.894528734437808</v>
      </c>
      <c r="X810">
        <f>+VLOOKUP($A810,'corr (3)'!$A:$E,5,FALSE)</f>
        <v>0.94735861930230103</v>
      </c>
    </row>
    <row r="811" spans="1:24">
      <c r="A811" s="1">
        <v>43180</v>
      </c>
      <c r="B811">
        <v>4.9019606636288996E-3</v>
      </c>
      <c r="C811">
        <v>7.7277629393659999E-3</v>
      </c>
      <c r="D811">
        <v>7.3584370827823996E-3</v>
      </c>
      <c r="E811">
        <v>2.485839899415E-4</v>
      </c>
      <c r="F811">
        <v>2.7504620155226998E-3</v>
      </c>
      <c r="G811">
        <v>3.6507913797659002E-3</v>
      </c>
      <c r="H811">
        <v>1.05681828653375E-2</v>
      </c>
      <c r="I811">
        <v>1.2146961086315401E-2</v>
      </c>
      <c r="J811">
        <v>1.01651623117804E-2</v>
      </c>
      <c r="K811">
        <v>0.83660241093705801</v>
      </c>
      <c r="L811">
        <v>5.1637372172651697</v>
      </c>
      <c r="M811">
        <v>0.44</v>
      </c>
      <c r="N811">
        <v>1.3013627639513801</v>
      </c>
      <c r="O811">
        <v>3.04148182370621</v>
      </c>
      <c r="P811">
        <v>0.64286641212696505</v>
      </c>
      <c r="Q811">
        <v>6.2804257872117102</v>
      </c>
      <c r="R811">
        <v>0.96356272907042095</v>
      </c>
      <c r="T811" s="3">
        <f t="shared" si="12"/>
        <v>809</v>
      </c>
      <c r="V811">
        <f>+VLOOKUP($A811,corr!$A:$E,4,FALSE)</f>
        <v>0.97746165130642104</v>
      </c>
      <c r="W811">
        <f>+VLOOKUP($A811,corr!$A:$E,5,FALSE)</f>
        <v>0.89383630806480296</v>
      </c>
      <c r="X811">
        <f>+VLOOKUP($A811,'corr (3)'!$A:$E,5,FALSE)</f>
        <v>0.94683241514024596</v>
      </c>
    </row>
    <row r="812" spans="1:24">
      <c r="A812" s="1">
        <v>43181</v>
      </c>
      <c r="B812">
        <v>-4.1096858278200001E-4</v>
      </c>
      <c r="C812">
        <v>8.7694533104745002E-3</v>
      </c>
      <c r="D812">
        <v>5.6116378297858998E-3</v>
      </c>
      <c r="E812">
        <v>-5.2068886795562999E-3</v>
      </c>
      <c r="F812">
        <v>2.9656909082186999E-3</v>
      </c>
      <c r="G812">
        <v>1.1132063036094E-3</v>
      </c>
      <c r="H812">
        <v>1.04746156933686E-2</v>
      </c>
      <c r="I812">
        <v>1.179185964108E-2</v>
      </c>
      <c r="J812">
        <v>9.6268873455536991E-3</v>
      </c>
      <c r="K812">
        <v>5.6265644790653804</v>
      </c>
      <c r="L812">
        <v>5.2367983669319003</v>
      </c>
      <c r="M812">
        <v>0.46</v>
      </c>
      <c r="N812">
        <v>2.87662549724477</v>
      </c>
      <c r="O812">
        <v>3.0624957138289899</v>
      </c>
      <c r="P812">
        <v>1.95596002484664</v>
      </c>
      <c r="Q812">
        <v>6.30020482983746</v>
      </c>
      <c r="R812">
        <v>0.95909633595668298</v>
      </c>
      <c r="T812" s="3">
        <f t="shared" si="12"/>
        <v>810</v>
      </c>
      <c r="V812">
        <f>+VLOOKUP($A812,corr!$A:$E,4,FALSE)</f>
        <v>0.96374458247174999</v>
      </c>
      <c r="W812">
        <f>+VLOOKUP($A812,corr!$A:$E,5,FALSE)</f>
        <v>0.88856209016657905</v>
      </c>
      <c r="X812">
        <f>+VLOOKUP($A812,'corr (3)'!$A:$E,5,FALSE)</f>
        <v>0.94501390004574004</v>
      </c>
    </row>
    <row r="813" spans="1:24">
      <c r="A813" s="1">
        <v>43182</v>
      </c>
      <c r="B813">
        <v>1.44839308436806E-2</v>
      </c>
      <c r="C813">
        <v>1.8085456908949499E-2</v>
      </c>
      <c r="D813">
        <v>1.5790840634012902E-2</v>
      </c>
      <c r="E813">
        <v>9.2483660082416999E-3</v>
      </c>
      <c r="F813">
        <v>1.17411260063317E-2</v>
      </c>
      <c r="G813">
        <v>1.10570979793127E-2</v>
      </c>
      <c r="H813">
        <v>1.06963458449302E-2</v>
      </c>
      <c r="I813">
        <v>1.21064250054825E-2</v>
      </c>
      <c r="J813">
        <v>9.8512501561058008E-3</v>
      </c>
      <c r="K813">
        <v>4.8009625447422097</v>
      </c>
      <c r="L813">
        <v>5.30781786486562</v>
      </c>
      <c r="M813">
        <v>0.48799999999999999</v>
      </c>
      <c r="N813">
        <v>4.6294333978557098</v>
      </c>
      <c r="O813">
        <v>3.1341542199704602</v>
      </c>
      <c r="P813">
        <v>1.0370518662102199</v>
      </c>
      <c r="Q813">
        <v>6.2902204113613296</v>
      </c>
      <c r="R813">
        <v>0.96393991510365395</v>
      </c>
      <c r="T813" s="3">
        <f t="shared" si="12"/>
        <v>811</v>
      </c>
      <c r="V813">
        <f>+VLOOKUP($A813,corr!$A:$E,4,FALSE)</f>
        <v>0.96513780428387297</v>
      </c>
      <c r="W813">
        <f>+VLOOKUP($A813,corr!$A:$E,5,FALSE)</f>
        <v>0.90099075778523496</v>
      </c>
      <c r="X813">
        <f>+VLOOKUP($A813,'corr (3)'!$A:$E,5,FALSE)</f>
        <v>0.95530413961419103</v>
      </c>
    </row>
    <row r="814" spans="1:24">
      <c r="A814" s="1">
        <v>43185</v>
      </c>
      <c r="B814">
        <v>1.9123462206208499E-2</v>
      </c>
      <c r="C814">
        <v>2.60346563094104E-2</v>
      </c>
      <c r="D814">
        <v>1.54969848924156E-2</v>
      </c>
      <c r="E814">
        <v>1.26803858458048E-2</v>
      </c>
      <c r="F814">
        <v>1.79694015985097E-2</v>
      </c>
      <c r="G814">
        <v>9.7182261685737001E-3</v>
      </c>
      <c r="H814">
        <v>1.08390643525471E-2</v>
      </c>
      <c r="I814">
        <v>1.2346539930014E-2</v>
      </c>
      <c r="J814">
        <v>9.8278372126893998E-3</v>
      </c>
      <c r="K814">
        <v>4.6349129775376898</v>
      </c>
      <c r="L814">
        <v>5.3221325077395996</v>
      </c>
      <c r="M814">
        <v>0.5</v>
      </c>
      <c r="N814">
        <v>8.1264953469543695</v>
      </c>
      <c r="O814">
        <v>3.25863083638894</v>
      </c>
      <c r="P814">
        <v>0.57034586001144405</v>
      </c>
      <c r="Q814">
        <v>6.2040671645139502</v>
      </c>
      <c r="R814">
        <v>0.96345288863171896</v>
      </c>
      <c r="T814" s="3">
        <f t="shared" si="12"/>
        <v>812</v>
      </c>
      <c r="V814">
        <f>+VLOOKUP($A814,corr!$A:$E,4,FALSE)</f>
        <v>0.96566540353019903</v>
      </c>
      <c r="W814">
        <f>+VLOOKUP($A814,corr!$A:$E,5,FALSE)</f>
        <v>0.901231548215778</v>
      </c>
      <c r="X814">
        <f>+VLOOKUP($A814,'corr (3)'!$A:$E,5,FALSE)</f>
        <v>0.95052236957001102</v>
      </c>
    </row>
    <row r="815" spans="1:24">
      <c r="A815" s="1">
        <v>43186</v>
      </c>
      <c r="B815">
        <v>-1.9979402409938999E-3</v>
      </c>
      <c r="C815">
        <v>-7.3209856823249E-3</v>
      </c>
      <c r="D815">
        <v>-5.485300015717E-3</v>
      </c>
      <c r="E815">
        <v>-7.1948126790022998E-3</v>
      </c>
      <c r="F815">
        <v>-1.3669764861234E-2</v>
      </c>
      <c r="G815">
        <v>-9.8244828541080003E-3</v>
      </c>
      <c r="H815">
        <v>1.02616299973301E-2</v>
      </c>
      <c r="I815">
        <v>1.1954446557417399E-2</v>
      </c>
      <c r="J815">
        <v>9.2148647877280006E-3</v>
      </c>
      <c r="K815">
        <v>6.0378955459365997</v>
      </c>
      <c r="L815">
        <v>5.4065416731592899</v>
      </c>
      <c r="M815">
        <v>0.52400000000000002</v>
      </c>
      <c r="N815">
        <v>0.29964312407934601</v>
      </c>
      <c r="O815">
        <v>3.23157449513563</v>
      </c>
      <c r="P815">
        <v>20.150288996245202</v>
      </c>
      <c r="Q815">
        <v>6.5314694184911302</v>
      </c>
      <c r="R815">
        <v>0.95886770754127004</v>
      </c>
      <c r="T815" s="3">
        <f t="shared" si="12"/>
        <v>813</v>
      </c>
      <c r="V815">
        <f>+VLOOKUP($A815,corr!$A:$E,4,FALSE)</f>
        <v>0.95686103747307105</v>
      </c>
      <c r="W815">
        <f>+VLOOKUP($A815,corr!$A:$E,5,FALSE)</f>
        <v>0.88741443916673102</v>
      </c>
      <c r="X815">
        <f>+VLOOKUP($A815,'corr (3)'!$A:$E,5,FALSE)</f>
        <v>0.94755792959041496</v>
      </c>
    </row>
    <row r="816" spans="1:24">
      <c r="A816" s="1">
        <v>43187</v>
      </c>
      <c r="B816">
        <v>1.22492119711649E-2</v>
      </c>
      <c r="C816">
        <v>1.0493567041861499E-2</v>
      </c>
      <c r="D816">
        <v>8.2843256339147006E-3</v>
      </c>
      <c r="E816">
        <v>6.2128448616791997E-3</v>
      </c>
      <c r="F816">
        <v>3.3856249565906E-3</v>
      </c>
      <c r="G816">
        <v>3.3880342576533E-3</v>
      </c>
      <c r="H816">
        <v>1.0108725946004499E-2</v>
      </c>
      <c r="I816">
        <v>1.16958650625685E-2</v>
      </c>
      <c r="J816">
        <v>9.0928556969908005E-3</v>
      </c>
      <c r="K816">
        <v>3.0343829101108599</v>
      </c>
      <c r="L816">
        <v>5.4478302957434996</v>
      </c>
      <c r="M816">
        <v>0.53200000000000003</v>
      </c>
      <c r="N816">
        <v>2.70079920508417</v>
      </c>
      <c r="O816">
        <v>3.2695799682883999</v>
      </c>
      <c r="P816">
        <v>1.12351296031142</v>
      </c>
      <c r="Q816">
        <v>6.5281136111145299</v>
      </c>
      <c r="R816">
        <v>0.95646147979076201</v>
      </c>
      <c r="T816" s="3">
        <f t="shared" si="12"/>
        <v>814</v>
      </c>
      <c r="V816">
        <f>+VLOOKUP($A816,corr!$A:$E,4,FALSE)</f>
        <v>0.952298239475181</v>
      </c>
      <c r="W816">
        <f>+VLOOKUP($A816,corr!$A:$E,5,FALSE)</f>
        <v>0.88337162393074498</v>
      </c>
      <c r="X816">
        <f>+VLOOKUP($A816,'corr (3)'!$A:$E,5,FALSE)</f>
        <v>0.94609249992970501</v>
      </c>
    </row>
    <row r="817" spans="1:24">
      <c r="A817" s="1">
        <v>43188</v>
      </c>
      <c r="B817">
        <v>2.8281880820884699E-2</v>
      </c>
      <c r="C817">
        <v>3.28140838010108E-2</v>
      </c>
      <c r="D817">
        <v>1.97800037421293E-2</v>
      </c>
      <c r="E817">
        <v>2.05791064965366E-2</v>
      </c>
      <c r="F817">
        <v>2.3778498310040801E-2</v>
      </c>
      <c r="G817">
        <v>1.3492414935734E-2</v>
      </c>
      <c r="H817">
        <v>1.09015701047911E-2</v>
      </c>
      <c r="I817">
        <v>1.26085248781217E-2</v>
      </c>
      <c r="J817">
        <v>9.1370550190395996E-3</v>
      </c>
      <c r="K817">
        <v>0.28612801433688001</v>
      </c>
      <c r="L817">
        <v>5.4456503977291</v>
      </c>
      <c r="M817">
        <v>0.53200000000000003</v>
      </c>
      <c r="N817">
        <v>0.514904098602459</v>
      </c>
      <c r="O817">
        <v>3.2718953924502001</v>
      </c>
      <c r="P817">
        <v>0.555691856237855</v>
      </c>
      <c r="Q817">
        <v>6.51889351211413</v>
      </c>
      <c r="R817">
        <v>0.96092937060378703</v>
      </c>
      <c r="T817" s="3">
        <f t="shared" si="12"/>
        <v>815</v>
      </c>
      <c r="V817">
        <f>+VLOOKUP($A817,corr!$A:$E,4,FALSE)</f>
        <v>0.95896920741312797</v>
      </c>
      <c r="W817">
        <f>+VLOOKUP($A817,corr!$A:$E,5,FALSE)</f>
        <v>0.88982069452636803</v>
      </c>
      <c r="X817">
        <f>+VLOOKUP($A817,'corr (3)'!$A:$E,5,FALSE)</f>
        <v>0.94769428619376905</v>
      </c>
    </row>
    <row r="818" spans="1:24">
      <c r="A818" s="1">
        <v>43192</v>
      </c>
      <c r="B818">
        <v>-2.1214167583452999E-3</v>
      </c>
      <c r="C818">
        <v>-6.3322989615990999E-3</v>
      </c>
      <c r="D818">
        <v>-1.0788582037579901E-2</v>
      </c>
      <c r="E818">
        <v>-9.3547198933262993E-3</v>
      </c>
      <c r="F818">
        <v>-1.46903208638409E-2</v>
      </c>
      <c r="G818">
        <v>-1.62283580051517E-2</v>
      </c>
      <c r="H818">
        <v>1.11212410044901E-2</v>
      </c>
      <c r="I818">
        <v>1.30670599017294E-2</v>
      </c>
      <c r="J818">
        <v>9.9033094232332999E-3</v>
      </c>
      <c r="K818">
        <v>2.2966181799738399</v>
      </c>
      <c r="L818">
        <v>5.4553698241857003</v>
      </c>
      <c r="M818">
        <v>0.54</v>
      </c>
      <c r="N818">
        <v>1.42668997982181</v>
      </c>
      <c r="O818">
        <v>3.2593440031442</v>
      </c>
      <c r="P818">
        <v>1.6097527931475799</v>
      </c>
      <c r="Q818">
        <v>6.5326215726998997</v>
      </c>
      <c r="R818">
        <v>0.95847395409302205</v>
      </c>
      <c r="T818" s="3">
        <f t="shared" si="12"/>
        <v>816</v>
      </c>
      <c r="V818">
        <f>+VLOOKUP($A818,corr!$A:$E,4,FALSE)</f>
        <v>0.95913041991638803</v>
      </c>
      <c r="W818">
        <f>+VLOOKUP($A818,corr!$A:$E,5,FALSE)</f>
        <v>0.88109475485365796</v>
      </c>
      <c r="X818">
        <f>+VLOOKUP($A818,'corr (3)'!$A:$E,5,FALSE)</f>
        <v>0.94565566641280696</v>
      </c>
    </row>
    <row r="819" spans="1:24">
      <c r="A819" s="1">
        <v>43193</v>
      </c>
      <c r="B819">
        <v>2.7599369499476001E-2</v>
      </c>
      <c r="C819">
        <v>3.7819650552698897E-2</v>
      </c>
      <c r="D819">
        <v>2.4375390485529301E-2</v>
      </c>
      <c r="E819">
        <v>1.8621108390545201E-2</v>
      </c>
      <c r="F819">
        <v>2.7333930384182699E-2</v>
      </c>
      <c r="G819">
        <v>1.7817940363728E-2</v>
      </c>
      <c r="H819">
        <v>1.14538578313397E-2</v>
      </c>
      <c r="I819">
        <v>1.4235332839381E-2</v>
      </c>
      <c r="J819">
        <v>1.07246076469687E-2</v>
      </c>
      <c r="K819">
        <v>7.2880611290859303</v>
      </c>
      <c r="L819">
        <v>5.4868387685918698</v>
      </c>
      <c r="M819">
        <v>0.56000000000000005</v>
      </c>
      <c r="N819">
        <v>3.3665002985824999</v>
      </c>
      <c r="O819">
        <v>3.3134351423179802</v>
      </c>
      <c r="P819">
        <v>2.1648776125624001</v>
      </c>
      <c r="Q819">
        <v>5.8251079522549896</v>
      </c>
      <c r="R819">
        <v>0.96919397777399197</v>
      </c>
      <c r="T819" s="3">
        <f t="shared" si="12"/>
        <v>817</v>
      </c>
      <c r="V819">
        <f>+VLOOKUP($A819,corr!$A:$E,4,FALSE)</f>
        <v>0.96314364352923099</v>
      </c>
      <c r="W819">
        <f>+VLOOKUP($A819,corr!$A:$E,5,FALSE)</f>
        <v>0.91723144615254804</v>
      </c>
      <c r="X819">
        <f>+VLOOKUP($A819,'corr (3)'!$A:$E,5,FALSE)</f>
        <v>0.96207228597459704</v>
      </c>
    </row>
    <row r="820" spans="1:24">
      <c r="A820" s="1">
        <v>43194</v>
      </c>
      <c r="B820">
        <v>-4.4598973911970999E-3</v>
      </c>
      <c r="C820">
        <v>-6.6491022773991996E-3</v>
      </c>
      <c r="D820">
        <v>-4.0091285765464996E-3</v>
      </c>
      <c r="E820">
        <v>-1.31675165194266E-2</v>
      </c>
      <c r="F820">
        <v>-1.70133726993664E-2</v>
      </c>
      <c r="G820">
        <v>-1.05335739108075E-2</v>
      </c>
      <c r="H820">
        <v>1.1714452936003299E-2</v>
      </c>
      <c r="I820">
        <v>1.4377056093590201E-2</v>
      </c>
      <c r="J820">
        <v>1.0757664022320401E-2</v>
      </c>
      <c r="K820">
        <v>2.8342704437510702</v>
      </c>
      <c r="L820">
        <v>5.50162039395628</v>
      </c>
      <c r="M820">
        <v>0.57199999999999995</v>
      </c>
      <c r="N820">
        <v>1.1109248951350901</v>
      </c>
      <c r="O820">
        <v>3.3084856904117101</v>
      </c>
      <c r="P820">
        <v>2.5512709780497</v>
      </c>
      <c r="Q820">
        <v>5.8445760777823503</v>
      </c>
      <c r="R820">
        <v>0.97062213395458996</v>
      </c>
      <c r="T820" s="3">
        <f t="shared" si="12"/>
        <v>818</v>
      </c>
      <c r="V820">
        <f>+VLOOKUP($A820,corr!$A:$E,4,FALSE)</f>
        <v>0.96730524133947304</v>
      </c>
      <c r="W820">
        <f>+VLOOKUP($A820,corr!$A:$E,5,FALSE)</f>
        <v>0.92009637625660301</v>
      </c>
      <c r="X820">
        <f>+VLOOKUP($A820,'corr (3)'!$A:$E,5,FALSE)</f>
        <v>0.96167162605007905</v>
      </c>
    </row>
    <row r="821" spans="1:24">
      <c r="A821" s="1">
        <v>43195</v>
      </c>
      <c r="B821">
        <v>6.6149758093044997E-3</v>
      </c>
      <c r="C821">
        <v>1.23088138791204E-2</v>
      </c>
      <c r="D821">
        <v>1.02390458621154E-2</v>
      </c>
      <c r="E821">
        <v>-2.6320800444783001E-3</v>
      </c>
      <c r="F821">
        <v>1.1941293945071001E-3</v>
      </c>
      <c r="G821">
        <v>2.9338651590752E-3</v>
      </c>
      <c r="H821">
        <v>1.13322296915307E-2</v>
      </c>
      <c r="I821">
        <v>1.40471998992838E-2</v>
      </c>
      <c r="J821">
        <v>1.04095455406597E-2</v>
      </c>
      <c r="K821">
        <v>0.36133033048317997</v>
      </c>
      <c r="L821">
        <v>5.4219311520068096</v>
      </c>
      <c r="M821">
        <v>0.52800000000000002</v>
      </c>
      <c r="N821">
        <v>1.6640215638348301E-2</v>
      </c>
      <c r="O821">
        <v>3.2457698470948801</v>
      </c>
      <c r="P821">
        <v>21.714281733854101</v>
      </c>
      <c r="Q821">
        <v>6.1838033412309201</v>
      </c>
      <c r="R821">
        <v>0.96752093666949202</v>
      </c>
      <c r="T821" s="3">
        <f t="shared" si="12"/>
        <v>819</v>
      </c>
      <c r="V821">
        <f>+VLOOKUP($A821,corr!$A:$E,4,FALSE)</f>
        <v>0.96375159741676297</v>
      </c>
      <c r="W821">
        <f>+VLOOKUP($A821,corr!$A:$E,5,FALSE)</f>
        <v>0.907318613716531</v>
      </c>
      <c r="X821">
        <f>+VLOOKUP($A821,'corr (3)'!$A:$E,5,FALSE)</f>
        <v>0.959596021367084</v>
      </c>
    </row>
    <row r="822" spans="1:24">
      <c r="A822" s="1">
        <v>43196</v>
      </c>
      <c r="B822">
        <v>6.1835732429913002E-3</v>
      </c>
      <c r="C822">
        <v>1.21219068949204E-2</v>
      </c>
      <c r="D822">
        <v>1.05638554420676E-2</v>
      </c>
      <c r="E822">
        <v>-2.1639299284658998E-3</v>
      </c>
      <c r="F822">
        <v>1.5579107862363E-3</v>
      </c>
      <c r="G822">
        <v>3.3630278533519999E-3</v>
      </c>
      <c r="H822">
        <v>1.07858040570029E-2</v>
      </c>
      <c r="I822">
        <v>1.37641751230925E-2</v>
      </c>
      <c r="J822">
        <v>1.03634946203074E-2</v>
      </c>
      <c r="K822">
        <v>3.16454278085991</v>
      </c>
      <c r="L822">
        <v>5.4744032397745199</v>
      </c>
      <c r="M822">
        <v>0.56000000000000005</v>
      </c>
      <c r="N822">
        <v>0.40811062292286798</v>
      </c>
      <c r="O822">
        <v>3.2522090449103702</v>
      </c>
      <c r="P822">
        <v>7.75412989300699</v>
      </c>
      <c r="Q822">
        <v>6.3006166247670699</v>
      </c>
      <c r="R822">
        <v>0.96922544061566895</v>
      </c>
      <c r="T822" s="3">
        <f t="shared" si="12"/>
        <v>820</v>
      </c>
      <c r="V822">
        <f>+VLOOKUP($A822,corr!$A:$E,4,FALSE)</f>
        <v>0.96517446765502002</v>
      </c>
      <c r="W822">
        <f>+VLOOKUP($A822,corr!$A:$E,5,FALSE)</f>
        <v>0.91436254501763403</v>
      </c>
      <c r="X822">
        <f>+VLOOKUP($A822,'corr (3)'!$A:$E,5,FALSE)</f>
        <v>0.96075597999580797</v>
      </c>
    </row>
    <row r="823" spans="1:24">
      <c r="A823" s="1">
        <v>43199</v>
      </c>
      <c r="B823">
        <v>6.4700061770391996E-3</v>
      </c>
      <c r="C823">
        <v>7.8992887649430993E-3</v>
      </c>
      <c r="D823">
        <v>2.1250539361681001E-3</v>
      </c>
      <c r="E823">
        <v>-1.3877835598803999E-3</v>
      </c>
      <c r="F823">
        <v>-2.0233212128916E-3</v>
      </c>
      <c r="G823">
        <v>-4.4657327943842997E-3</v>
      </c>
      <c r="H823">
        <v>1.0628638447926299E-2</v>
      </c>
      <c r="I823">
        <v>1.35630769719051E-2</v>
      </c>
      <c r="J823">
        <v>1.02807756985843E-2</v>
      </c>
      <c r="K823">
        <v>3.64807085361804</v>
      </c>
      <c r="L823">
        <v>5.4244768502153198</v>
      </c>
      <c r="M823">
        <v>0.53200000000000003</v>
      </c>
      <c r="N823">
        <v>2.0268300250014302</v>
      </c>
      <c r="O823">
        <v>3.2839340989657502</v>
      </c>
      <c r="P823">
        <v>1.7998898815481299</v>
      </c>
      <c r="Q823">
        <v>5.4327759831118696</v>
      </c>
      <c r="R823">
        <v>0.967490229231178</v>
      </c>
      <c r="T823" s="3">
        <f t="shared" si="12"/>
        <v>821</v>
      </c>
      <c r="V823">
        <f>+VLOOKUP($A823,corr!$A:$E,4,FALSE)</f>
        <v>0.96412647198380896</v>
      </c>
      <c r="W823">
        <f>+VLOOKUP($A823,corr!$A:$E,5,FALSE)</f>
        <v>0.90989187995898901</v>
      </c>
      <c r="X823">
        <f>+VLOOKUP($A823,'corr (3)'!$A:$E,5,FALSE)</f>
        <v>0.95766525925495505</v>
      </c>
    </row>
    <row r="824" spans="1:24">
      <c r="A824" s="1">
        <v>43200</v>
      </c>
      <c r="B824">
        <v>-4.2713269130195001E-3</v>
      </c>
      <c r="C824">
        <v>-3.5387621442796E-3</v>
      </c>
      <c r="D824">
        <v>7.7074172156300002E-4</v>
      </c>
      <c r="E824">
        <v>-1.1635669453148201E-2</v>
      </c>
      <c r="F824">
        <v>-1.30888088804178E-2</v>
      </c>
      <c r="G824">
        <v>-5.9807148412215003E-3</v>
      </c>
      <c r="H824">
        <v>1.09629242093229E-2</v>
      </c>
      <c r="I824">
        <v>1.38364415192253E-2</v>
      </c>
      <c r="J824">
        <v>1.01565280801762E-2</v>
      </c>
      <c r="K824">
        <v>3.3158066116638598</v>
      </c>
      <c r="L824">
        <v>5.4478214986784801</v>
      </c>
      <c r="M824">
        <v>0.54400000000000004</v>
      </c>
      <c r="N824">
        <v>0.87498817978136001</v>
      </c>
      <c r="O824">
        <v>3.2537063162848399</v>
      </c>
      <c r="P824">
        <v>3.7895444627519499</v>
      </c>
      <c r="Q824">
        <v>5.4840633992102701</v>
      </c>
      <c r="R824">
        <v>0.97009717259744799</v>
      </c>
      <c r="T824" s="3">
        <f t="shared" si="12"/>
        <v>822</v>
      </c>
      <c r="V824">
        <f>+VLOOKUP($A824,corr!$A:$E,4,FALSE)</f>
        <v>0.96692352534356196</v>
      </c>
      <c r="W824">
        <f>+VLOOKUP($A824,corr!$A:$E,5,FALSE)</f>
        <v>0.91740523014807596</v>
      </c>
      <c r="X824">
        <f>+VLOOKUP($A824,'corr (3)'!$A:$E,5,FALSE)</f>
        <v>0.959685785404925</v>
      </c>
    </row>
    <row r="825" spans="1:24">
      <c r="A825" s="1">
        <v>43201</v>
      </c>
      <c r="B825">
        <v>-1.1533851680761999E-3</v>
      </c>
      <c r="C825">
        <v>-1.5614643129846001E-3</v>
      </c>
      <c r="D825">
        <v>1.8588453825334E-3</v>
      </c>
      <c r="E825">
        <v>-8.3912580726575002E-3</v>
      </c>
      <c r="F825">
        <v>-1.08120053633056E-2</v>
      </c>
      <c r="G825">
        <v>-4.6770911471179996E-3</v>
      </c>
      <c r="H825">
        <v>1.10498870560201E-2</v>
      </c>
      <c r="I825">
        <v>1.40167907927408E-2</v>
      </c>
      <c r="J825">
        <v>1.0215096896790199E-2</v>
      </c>
      <c r="K825">
        <v>3.2666142927237698</v>
      </c>
      <c r="L825">
        <v>5.4249553848278396</v>
      </c>
      <c r="M825">
        <v>0.54</v>
      </c>
      <c r="N825">
        <v>0.160290086469662</v>
      </c>
      <c r="O825">
        <v>3.1664144484656198</v>
      </c>
      <c r="P825">
        <v>20.3793906701898</v>
      </c>
      <c r="Q825">
        <v>5.8093974726235604</v>
      </c>
      <c r="R825">
        <v>0.97149414290022096</v>
      </c>
      <c r="T825" s="3">
        <f t="shared" si="12"/>
        <v>823</v>
      </c>
      <c r="V825">
        <f>+VLOOKUP($A825,corr!$A:$E,4,FALSE)</f>
        <v>0.968453158667826</v>
      </c>
      <c r="W825">
        <f>+VLOOKUP($A825,corr!$A:$E,5,FALSE)</f>
        <v>0.92251846815967198</v>
      </c>
      <c r="X825">
        <f>+VLOOKUP($A825,'corr (3)'!$A:$E,5,FALSE)</f>
        <v>0.96031903178189604</v>
      </c>
    </row>
    <row r="826" spans="1:24">
      <c r="A826" s="1">
        <v>43202</v>
      </c>
      <c r="B826">
        <v>-2.1215124588453999E-3</v>
      </c>
      <c r="C826">
        <v>-8.4312765298529999E-4</v>
      </c>
      <c r="D826">
        <v>-3.0998521942174001E-3</v>
      </c>
      <c r="E826">
        <v>-8.3419934239417001E-3</v>
      </c>
      <c r="F826">
        <v>-8.9442633965388998E-3</v>
      </c>
      <c r="G826">
        <v>-8.4714835851283001E-3</v>
      </c>
      <c r="H826">
        <v>1.0920888564133801E-2</v>
      </c>
      <c r="I826">
        <v>1.38452557681809E-2</v>
      </c>
      <c r="J826">
        <v>9.8995510507593008E-3</v>
      </c>
      <c r="K826">
        <v>1.1199318079809499</v>
      </c>
      <c r="L826">
        <v>5.43486270358538</v>
      </c>
      <c r="M826">
        <v>0.54400000000000004</v>
      </c>
      <c r="N826">
        <v>0.353269827789714</v>
      </c>
      <c r="O826">
        <v>3.1691688560782301</v>
      </c>
      <c r="P826">
        <v>3.1701881108499101</v>
      </c>
      <c r="Q826">
        <v>5.8156490413162496</v>
      </c>
      <c r="R826">
        <v>0.97198135444987199</v>
      </c>
      <c r="T826" s="3">
        <f t="shared" si="12"/>
        <v>824</v>
      </c>
      <c r="V826">
        <f>+VLOOKUP($A826,corr!$A:$E,4,FALSE)</f>
        <v>0.96745547303570101</v>
      </c>
      <c r="W826">
        <f>+VLOOKUP($A826,corr!$A:$E,5,FALSE)</f>
        <v>0.92251692557962695</v>
      </c>
      <c r="X826">
        <f>+VLOOKUP($A826,'corr (3)'!$A:$E,5,FALSE)</f>
        <v>0.96268730758205101</v>
      </c>
    </row>
    <row r="827" spans="1:24">
      <c r="A827" s="1">
        <v>43203</v>
      </c>
      <c r="B827">
        <v>1.0460341364969501E-2</v>
      </c>
      <c r="C827">
        <v>1.40808707780735E-2</v>
      </c>
      <c r="D827">
        <v>1.49837257617001E-2</v>
      </c>
      <c r="E827">
        <v>4.2893446598444001E-3</v>
      </c>
      <c r="F827">
        <v>6.0018589068250999E-3</v>
      </c>
      <c r="G827">
        <v>9.3053845576895992E-3</v>
      </c>
      <c r="H827">
        <v>1.0898164086743E-2</v>
      </c>
      <c r="I827">
        <v>1.3834802924171901E-2</v>
      </c>
      <c r="J827">
        <v>1.01058510250614E-2</v>
      </c>
      <c r="K827">
        <v>1.8460986741707699</v>
      </c>
      <c r="L827">
        <v>5.4514190190331497</v>
      </c>
      <c r="M827">
        <v>0.56000000000000005</v>
      </c>
      <c r="N827">
        <v>0.547110875737566</v>
      </c>
      <c r="O827">
        <v>3.1457758548009598</v>
      </c>
      <c r="P827">
        <v>3.3742679154056798</v>
      </c>
      <c r="Q827">
        <v>5.8646012184853298</v>
      </c>
      <c r="R827">
        <v>0.969569464425455</v>
      </c>
      <c r="T827" s="3">
        <f t="shared" si="12"/>
        <v>825</v>
      </c>
      <c r="V827">
        <f>+VLOOKUP($A827,corr!$A:$E,4,FALSE)</f>
        <v>0.96732401881850705</v>
      </c>
      <c r="W827">
        <f>+VLOOKUP($A827,corr!$A:$E,5,FALSE)</f>
        <v>0.91649806170862702</v>
      </c>
      <c r="X827">
        <f>+VLOOKUP($A827,'corr (3)'!$A:$E,5,FALSE)</f>
        <v>0.95702767793285604</v>
      </c>
    </row>
    <row r="828" spans="1:24">
      <c r="A828" s="1">
        <v>43206</v>
      </c>
      <c r="B828">
        <v>1.0499205999085E-2</v>
      </c>
      <c r="C828">
        <v>1.22080327492555E-2</v>
      </c>
      <c r="D828">
        <v>8.9729399096274004E-3</v>
      </c>
      <c r="E828">
        <v>4.4344727586067998E-3</v>
      </c>
      <c r="F828">
        <v>4.1150836599131999E-3</v>
      </c>
      <c r="G828">
        <v>3.4202022144072999E-3</v>
      </c>
      <c r="H828">
        <v>1.08421443793538E-2</v>
      </c>
      <c r="I828">
        <v>1.38390256089575E-2</v>
      </c>
      <c r="J828">
        <v>1.0045312408173E-2</v>
      </c>
      <c r="K828">
        <v>2.24444999668893</v>
      </c>
      <c r="L828">
        <v>5.4313028223537998</v>
      </c>
      <c r="M828">
        <v>0.54400000000000004</v>
      </c>
      <c r="N828">
        <v>0.32987972947761601</v>
      </c>
      <c r="O828">
        <v>3.1273809231606799</v>
      </c>
      <c r="P828">
        <v>6.8038433287281599</v>
      </c>
      <c r="Q828">
        <v>5.9378725787121196</v>
      </c>
      <c r="R828">
        <v>0.97064963506503799</v>
      </c>
      <c r="T828" s="3">
        <f t="shared" si="12"/>
        <v>826</v>
      </c>
      <c r="V828">
        <f>+VLOOKUP($A828,corr!$A:$E,4,FALSE)</f>
        <v>0.96958860729545104</v>
      </c>
      <c r="W828">
        <f>+VLOOKUP($A828,corr!$A:$E,5,FALSE)</f>
        <v>0.91543851420949096</v>
      </c>
      <c r="X828">
        <f>+VLOOKUP($A828,'corr (3)'!$A:$E,5,FALSE)</f>
        <v>0.959200565705707</v>
      </c>
    </row>
    <row r="829" spans="1:24">
      <c r="A829" s="1">
        <v>43207</v>
      </c>
      <c r="B829">
        <v>3.4480771452474003E-2</v>
      </c>
      <c r="C829">
        <v>4.2973781034404399E-2</v>
      </c>
      <c r="D829">
        <v>2.87621713602178E-2</v>
      </c>
      <c r="E829">
        <v>2.6991661979984202E-2</v>
      </c>
      <c r="F829">
        <v>3.2988241076330499E-2</v>
      </c>
      <c r="G829">
        <v>2.1885058159820499E-2</v>
      </c>
      <c r="H829">
        <v>1.25664108774189E-2</v>
      </c>
      <c r="I829">
        <v>1.5853044942668499E-2</v>
      </c>
      <c r="J829">
        <v>1.12626778682533E-2</v>
      </c>
      <c r="K829">
        <v>1.8888252106178101</v>
      </c>
      <c r="L829">
        <v>5.4099422621643196</v>
      </c>
      <c r="M829">
        <v>0.52800000000000002</v>
      </c>
      <c r="N829">
        <v>4.2630355138031399</v>
      </c>
      <c r="O829">
        <v>3.17132381637991</v>
      </c>
      <c r="P829">
        <v>0.44307048451790898</v>
      </c>
      <c r="Q829">
        <v>5.91276878829387</v>
      </c>
      <c r="R829">
        <v>0.97783086403077701</v>
      </c>
      <c r="T829" s="3">
        <f t="shared" si="12"/>
        <v>827</v>
      </c>
      <c r="V829">
        <f>+VLOOKUP($A829,corr!$A:$E,4,FALSE)</f>
        <v>0.97783336749972005</v>
      </c>
      <c r="W829">
        <f>+VLOOKUP($A829,corr!$A:$E,5,FALSE)</f>
        <v>0.93559754200932999</v>
      </c>
      <c r="X829">
        <f>+VLOOKUP($A829,'corr (3)'!$A:$E,5,FALSE)</f>
        <v>0.96782603690223401</v>
      </c>
    </row>
    <row r="830" spans="1:24">
      <c r="A830" s="1">
        <v>43208</v>
      </c>
      <c r="B830">
        <v>2.36663469480601E-2</v>
      </c>
      <c r="C830">
        <v>3.38504225631302E-2</v>
      </c>
      <c r="D830">
        <v>2.1917303865631298E-2</v>
      </c>
      <c r="E830">
        <v>1.4242417473774799E-2</v>
      </c>
      <c r="F830">
        <v>2.1303322238327899E-2</v>
      </c>
      <c r="G830">
        <v>1.3241881829724699E-2</v>
      </c>
      <c r="H830">
        <v>1.1876776821301499E-2</v>
      </c>
      <c r="I830">
        <v>1.5328759876085601E-2</v>
      </c>
      <c r="J830">
        <v>1.05972749537258E-2</v>
      </c>
      <c r="K830">
        <v>0.33858012714358998</v>
      </c>
      <c r="L830">
        <v>5.0811785286389899</v>
      </c>
      <c r="M830">
        <v>0.42799999999999999</v>
      </c>
      <c r="N830">
        <v>0.71810341874533401</v>
      </c>
      <c r="O830">
        <v>3.1543503538370801</v>
      </c>
      <c r="P830">
        <v>0.47149215322655802</v>
      </c>
      <c r="Q830">
        <v>5.7280530868219302</v>
      </c>
      <c r="R830">
        <v>0.97565490588356096</v>
      </c>
      <c r="T830" s="3">
        <f t="shared" si="12"/>
        <v>828</v>
      </c>
      <c r="V830">
        <f>+VLOOKUP($A830,corr!$A:$E,4,FALSE)</f>
        <v>0.97479314414507601</v>
      </c>
      <c r="W830">
        <f>+VLOOKUP($A830,corr!$A:$E,5,FALSE)</f>
        <v>0.92766896956947797</v>
      </c>
      <c r="X830">
        <f>+VLOOKUP($A830,'corr (3)'!$A:$E,5,FALSE)</f>
        <v>0.96467646806316698</v>
      </c>
    </row>
    <row r="831" spans="1:24">
      <c r="A831" s="1">
        <v>43209</v>
      </c>
      <c r="B831">
        <v>-1.245082588725E-4</v>
      </c>
      <c r="C831">
        <v>2.1053453839053001E-3</v>
      </c>
      <c r="D831">
        <v>4.0045137015088999E-3</v>
      </c>
      <c r="E831">
        <v>-9.2971142870328007E-3</v>
      </c>
      <c r="F831">
        <v>-1.01606340631239E-2</v>
      </c>
      <c r="G831">
        <v>-4.5032121653340003E-3</v>
      </c>
      <c r="H831">
        <v>1.20296999072801E-2</v>
      </c>
      <c r="I831">
        <v>1.5472676021207599E-2</v>
      </c>
      <c r="J831">
        <v>1.0645639056864199E-2</v>
      </c>
      <c r="K831">
        <v>315.30459539504801</v>
      </c>
      <c r="L831">
        <v>10.283715222459801</v>
      </c>
      <c r="M831">
        <v>0.66400000000000003</v>
      </c>
      <c r="N831">
        <v>20.5373205152164</v>
      </c>
      <c r="O831">
        <v>3.4640491181808799</v>
      </c>
      <c r="P831">
        <v>15.3527620685197</v>
      </c>
      <c r="Q831">
        <v>5.9570632515399096</v>
      </c>
      <c r="R831">
        <v>0.97571114665631797</v>
      </c>
      <c r="T831" s="3">
        <f t="shared" si="12"/>
        <v>829</v>
      </c>
      <c r="V831">
        <f>+VLOOKUP($A831,corr!$A:$E,4,FALSE)</f>
        <v>0.97508041639634002</v>
      </c>
      <c r="W831">
        <f>+VLOOKUP($A831,corr!$A:$E,5,FALSE)</f>
        <v>0.92725108300751802</v>
      </c>
      <c r="X831">
        <f>+VLOOKUP($A831,'corr (3)'!$A:$E,5,FALSE)</f>
        <v>0.96461673569309203</v>
      </c>
    </row>
    <row r="832" spans="1:24">
      <c r="A832" s="1">
        <v>43210</v>
      </c>
      <c r="B832">
        <v>1.0433867034335799E-2</v>
      </c>
      <c r="C832">
        <v>1.3550909281110199E-2</v>
      </c>
      <c r="D832">
        <v>1.05116961953425E-2</v>
      </c>
      <c r="E832">
        <v>7.1901922531950003E-4</v>
      </c>
      <c r="F832">
        <v>1.0458570355491E-3</v>
      </c>
      <c r="G832">
        <v>1.7589674102217001E-3</v>
      </c>
      <c r="H832">
        <v>1.18175277300269E-2</v>
      </c>
      <c r="I832">
        <v>1.54527336969747E-2</v>
      </c>
      <c r="J832">
        <v>1.06318563765285E-2</v>
      </c>
      <c r="K832">
        <v>328.254947365904</v>
      </c>
      <c r="L832">
        <v>15.7360079606512</v>
      </c>
      <c r="M832">
        <v>0.69599999999999995</v>
      </c>
      <c r="N832">
        <v>18.731535276279001</v>
      </c>
      <c r="O832">
        <v>3.76414989916251</v>
      </c>
      <c r="P832">
        <v>17.524188088394101</v>
      </c>
      <c r="Q832">
        <v>6.2234633789091998</v>
      </c>
      <c r="R832">
        <v>0.97897954825619204</v>
      </c>
      <c r="T832" s="3">
        <f t="shared" si="12"/>
        <v>830</v>
      </c>
      <c r="V832">
        <f>+VLOOKUP($A832,corr!$A:$E,4,FALSE)</f>
        <v>0.98393002699832199</v>
      </c>
      <c r="W832">
        <f>+VLOOKUP($A832,corr!$A:$E,5,FALSE)</f>
        <v>0.93344183347640797</v>
      </c>
      <c r="X832">
        <f>+VLOOKUP($A832,'corr (3)'!$A:$E,5,FALSE)</f>
        <v>0.96431932879464699</v>
      </c>
    </row>
    <row r="833" spans="1:24">
      <c r="A833" s="1">
        <v>43213</v>
      </c>
      <c r="B833">
        <v>1.8937210981176601E-2</v>
      </c>
      <c r="C833">
        <v>2.31192090464768E-2</v>
      </c>
      <c r="D833">
        <v>2.1282045198935801E-2</v>
      </c>
      <c r="E833">
        <v>8.9996991652855993E-3</v>
      </c>
      <c r="F833">
        <v>1.03624691940394E-2</v>
      </c>
      <c r="G833">
        <v>1.2254756185568901E-2</v>
      </c>
      <c r="H833">
        <v>1.1953289605877699E-2</v>
      </c>
      <c r="I833">
        <v>1.5588803456396299E-2</v>
      </c>
      <c r="J833">
        <v>1.0890923587611699E-2</v>
      </c>
      <c r="K833">
        <v>1019.53235848641</v>
      </c>
      <c r="L833">
        <v>31.2632391050949</v>
      </c>
      <c r="M833">
        <v>0.70399999999999996</v>
      </c>
      <c r="N833">
        <v>25.2523724546305</v>
      </c>
      <c r="O833">
        <v>4.0044605842571102</v>
      </c>
      <c r="P833">
        <v>40.373725689265498</v>
      </c>
      <c r="Q833">
        <v>6.7611353292845404</v>
      </c>
      <c r="R833">
        <v>0.97824342996939595</v>
      </c>
      <c r="T833" s="3">
        <f t="shared" si="12"/>
        <v>831</v>
      </c>
      <c r="V833">
        <f>+VLOOKUP($A833,corr!$A:$E,4,FALSE)</f>
        <v>0.98407900045093699</v>
      </c>
      <c r="W833">
        <f>+VLOOKUP($A833,corr!$A:$E,5,FALSE)</f>
        <v>0.933539387871687</v>
      </c>
      <c r="X833">
        <f>+VLOOKUP($A833,'corr (3)'!$A:$E,5,FALSE)</f>
        <v>0.96178656900394699</v>
      </c>
    </row>
    <row r="834" spans="1:24">
      <c r="A834" s="1">
        <v>43214</v>
      </c>
      <c r="B834">
        <v>6.7116411822010997E-3</v>
      </c>
      <c r="C834">
        <v>4.8516158222950004E-3</v>
      </c>
      <c r="D834">
        <v>3.6018322997353998E-3</v>
      </c>
      <c r="E834">
        <v>-2.6052795824895001E-3</v>
      </c>
      <c r="F834">
        <v>-6.8459720057866E-3</v>
      </c>
      <c r="G834">
        <v>-4.8306990839974999E-3</v>
      </c>
      <c r="H834">
        <v>1.17720977144062E-2</v>
      </c>
      <c r="I834">
        <v>1.53570777975508E-2</v>
      </c>
      <c r="J834">
        <v>1.0843712702363799E-2</v>
      </c>
      <c r="K834">
        <v>538.91732702111301</v>
      </c>
      <c r="L834">
        <v>40.219773980345302</v>
      </c>
      <c r="M834">
        <v>0.71599999999999997</v>
      </c>
      <c r="N834">
        <v>18.4939846595958</v>
      </c>
      <c r="O834">
        <v>4.2839175879786202</v>
      </c>
      <c r="P834">
        <v>29.140141345444899</v>
      </c>
      <c r="Q834">
        <v>7.2320811392023598</v>
      </c>
      <c r="R834">
        <v>0.97765735450638103</v>
      </c>
      <c r="T834" s="3">
        <f t="shared" si="12"/>
        <v>832</v>
      </c>
      <c r="V834">
        <f>+VLOOKUP($A834,corr!$A:$E,4,FALSE)</f>
        <v>0.98239097689044197</v>
      </c>
      <c r="W834">
        <f>+VLOOKUP($A834,corr!$A:$E,5,FALSE)</f>
        <v>0.93170427197674699</v>
      </c>
      <c r="X834">
        <f>+VLOOKUP($A834,'corr (3)'!$A:$E,5,FALSE)</f>
        <v>0.96297275426832396</v>
      </c>
    </row>
    <row r="835" spans="1:24">
      <c r="A835" s="1">
        <v>43215</v>
      </c>
      <c r="B835">
        <v>5.4436512893703002E-3</v>
      </c>
      <c r="C835">
        <v>3.2837835825079002E-3</v>
      </c>
      <c r="D835">
        <v>3.4734765523584E-3</v>
      </c>
      <c r="E835">
        <v>-4.2453490518385003E-3</v>
      </c>
      <c r="F835">
        <v>-8.9440427088153997E-3</v>
      </c>
      <c r="G835">
        <v>-5.4069936597783003E-3</v>
      </c>
      <c r="H835">
        <v>1.1510340156796899E-2</v>
      </c>
      <c r="I835">
        <v>1.48402366240084E-2</v>
      </c>
      <c r="J835">
        <v>1.04150933197778E-2</v>
      </c>
      <c r="K835">
        <v>547.65873882237497</v>
      </c>
      <c r="L835">
        <v>49.330437595871302</v>
      </c>
      <c r="M835">
        <v>0.76</v>
      </c>
      <c r="N835">
        <v>15.902858543712499</v>
      </c>
      <c r="O835">
        <v>4.53667106948902</v>
      </c>
      <c r="P835">
        <v>34.4377545280311</v>
      </c>
      <c r="Q835">
        <v>7.7830219028344496</v>
      </c>
      <c r="R835">
        <v>0.97677113799030302</v>
      </c>
      <c r="T835" s="3">
        <f t="shared" si="12"/>
        <v>833</v>
      </c>
      <c r="V835">
        <f>+VLOOKUP($A835,corr!$A:$E,4,FALSE)</f>
        <v>0.98224413824430901</v>
      </c>
      <c r="W835">
        <f>+VLOOKUP($A835,corr!$A:$E,5,FALSE)</f>
        <v>0.92993874373053198</v>
      </c>
      <c r="X835">
        <f>+VLOOKUP($A835,'corr (3)'!$A:$E,5,FALSE)</f>
        <v>0.95997606088592102</v>
      </c>
    </row>
    <row r="836" spans="1:24">
      <c r="A836" s="1">
        <v>43216</v>
      </c>
      <c r="B836">
        <v>6.9769324777194004E-3</v>
      </c>
      <c r="C836">
        <v>9.3948621090328994E-3</v>
      </c>
      <c r="D836">
        <v>1.42310698553938E-2</v>
      </c>
      <c r="E836">
        <v>-2.4484538888170002E-3</v>
      </c>
      <c r="F836">
        <v>-2.7780289356489E-3</v>
      </c>
      <c r="G836">
        <v>5.0532624321832E-3</v>
      </c>
      <c r="H836">
        <v>1.15089929641573E-2</v>
      </c>
      <c r="I836">
        <v>1.4849025329279199E-2</v>
      </c>
      <c r="J836">
        <v>1.04818503493481E-2</v>
      </c>
      <c r="K836">
        <v>2.3255891278894198</v>
      </c>
      <c r="L836">
        <v>49.303875327217</v>
      </c>
      <c r="M836">
        <v>0.75600000000000001</v>
      </c>
      <c r="N836">
        <v>1.73609231974501</v>
      </c>
      <c r="O836">
        <v>4.4470107070765401</v>
      </c>
      <c r="P836">
        <v>1.3395538367631099</v>
      </c>
      <c r="Q836">
        <v>7.7961678236757104</v>
      </c>
      <c r="R836">
        <v>0.97342423591122695</v>
      </c>
      <c r="T836" s="3">
        <f t="shared" ref="T836:T899" si="13">+T835+1</f>
        <v>834</v>
      </c>
      <c r="V836">
        <f>+VLOOKUP($A836,corr!$A:$E,4,FALSE)</f>
        <v>0.98542211087911402</v>
      </c>
      <c r="W836">
        <f>+VLOOKUP($A836,corr!$A:$E,5,FALSE)</f>
        <v>0.91914309037086805</v>
      </c>
      <c r="X836">
        <f>+VLOOKUP($A836,'corr (3)'!$A:$E,5,FALSE)</f>
        <v>0.94793273717585902</v>
      </c>
    </row>
    <row r="837" spans="1:24">
      <c r="A837" s="1">
        <v>43217</v>
      </c>
      <c r="B837">
        <v>1.7294833354204901E-2</v>
      </c>
      <c r="C837">
        <v>1.6423405065438601E-2</v>
      </c>
      <c r="D837">
        <v>1.7555948716794299E-2</v>
      </c>
      <c r="E837">
        <v>8.4187993610023992E-3</v>
      </c>
      <c r="F837">
        <v>5.0700479575354002E-3</v>
      </c>
      <c r="G837">
        <v>8.4893440448502999E-3</v>
      </c>
      <c r="H837">
        <v>1.0802062459292199E-2</v>
      </c>
      <c r="I837">
        <v>1.40823757432885E-2</v>
      </c>
      <c r="J837">
        <v>1.03747007867799E-2</v>
      </c>
      <c r="K837">
        <v>420.82136280263398</v>
      </c>
      <c r="L837">
        <v>56.262598278921203</v>
      </c>
      <c r="M837">
        <v>0.77200000000000002</v>
      </c>
      <c r="N837">
        <v>15.3835921540519</v>
      </c>
      <c r="O837">
        <v>4.6880158143090798</v>
      </c>
      <c r="P837">
        <v>27.355207976687801</v>
      </c>
      <c r="Q837">
        <v>8.19255445887101</v>
      </c>
      <c r="R837">
        <v>0.97117617427000003</v>
      </c>
      <c r="T837" s="3">
        <f t="shared" si="13"/>
        <v>835</v>
      </c>
      <c r="V837">
        <f>+VLOOKUP($A837,corr!$A:$E,4,FALSE)</f>
        <v>0.98086091735177205</v>
      </c>
      <c r="W837">
        <f>+VLOOKUP($A837,corr!$A:$E,5,FALSE)</f>
        <v>0.925909431724386</v>
      </c>
      <c r="X837">
        <f>+VLOOKUP($A837,'corr (3)'!$A:$E,5,FALSE)</f>
        <v>0.94319769584680402</v>
      </c>
    </row>
    <row r="838" spans="1:24">
      <c r="A838" s="1">
        <v>43220</v>
      </c>
      <c r="B838">
        <v>-4.4059448313806E-3</v>
      </c>
      <c r="C838">
        <v>-7.7104744442297E-3</v>
      </c>
      <c r="D838">
        <v>-7.5370995576222004E-3</v>
      </c>
      <c r="E838">
        <v>-1.31677524209314E-2</v>
      </c>
      <c r="F838">
        <v>-1.89949227780014E-2</v>
      </c>
      <c r="G838">
        <v>-1.6766278353564E-2</v>
      </c>
      <c r="H838">
        <v>1.09357275385549E-2</v>
      </c>
      <c r="I838">
        <v>1.41765282279963E-2</v>
      </c>
      <c r="J838">
        <v>1.00681359269989E-2</v>
      </c>
      <c r="K838">
        <v>2.7808549568573602</v>
      </c>
      <c r="L838">
        <v>55.838335190191899</v>
      </c>
      <c r="M838">
        <v>0.76800000000000002</v>
      </c>
      <c r="N838">
        <v>4.1755758863752899</v>
      </c>
      <c r="O838">
        <v>4.3991945632351497</v>
      </c>
      <c r="P838">
        <v>0.66598118020825803</v>
      </c>
      <c r="Q838">
        <v>8.1817702143486795</v>
      </c>
      <c r="R838">
        <v>0.97682595079115397</v>
      </c>
      <c r="T838" s="3">
        <f t="shared" si="13"/>
        <v>836</v>
      </c>
      <c r="V838">
        <f>+VLOOKUP($A838,corr!$A:$E,4,FALSE)</f>
        <v>0.982314874834186</v>
      </c>
      <c r="W838">
        <f>+VLOOKUP($A838,corr!$A:$E,5,FALSE)</f>
        <v>0.94365725139162504</v>
      </c>
      <c r="X838">
        <f>+VLOOKUP($A838,'corr (3)'!$A:$E,5,FALSE)</f>
        <v>0.95277818819642202</v>
      </c>
    </row>
    <row r="839" spans="1:24">
      <c r="A839" s="1">
        <v>43221</v>
      </c>
      <c r="B839">
        <v>2.205126176941E-3</v>
      </c>
      <c r="C839">
        <v>6.6986460952150996E-3</v>
      </c>
      <c r="D839">
        <v>6.5446720975626E-3</v>
      </c>
      <c r="E839">
        <v>-5.2869692464829997E-3</v>
      </c>
      <c r="F839">
        <v>-3.0297520156824E-3</v>
      </c>
      <c r="G839">
        <v>-1.7929707789807001E-3</v>
      </c>
      <c r="H839">
        <v>1.00736904644375E-2</v>
      </c>
      <c r="I839">
        <v>1.2746499785460301E-2</v>
      </c>
      <c r="J839">
        <v>9.4252795061229994E-3</v>
      </c>
      <c r="K839">
        <v>0.88693475702052105</v>
      </c>
      <c r="L839">
        <v>55.730540372218698</v>
      </c>
      <c r="M839">
        <v>0.76400000000000001</v>
      </c>
      <c r="N839">
        <v>0.96438076871190503</v>
      </c>
      <c r="O839">
        <v>4.3007244428504796</v>
      </c>
      <c r="P839">
        <v>0.91969353371197304</v>
      </c>
      <c r="Q839">
        <v>8.1792627913790401</v>
      </c>
      <c r="R839">
        <v>0.97260394540250406</v>
      </c>
      <c r="T839" s="3">
        <f t="shared" si="13"/>
        <v>837</v>
      </c>
      <c r="V839">
        <f>+VLOOKUP($A839,corr!$A:$E,4,FALSE)</f>
        <v>0.977252030648048</v>
      </c>
      <c r="W839">
        <f>+VLOOKUP($A839,corr!$A:$E,5,FALSE)</f>
        <v>0.93332799948767498</v>
      </c>
      <c r="X839">
        <f>+VLOOKUP($A839,'corr (3)'!$A:$E,5,FALSE)</f>
        <v>0.94911291444175006</v>
      </c>
    </row>
    <row r="840" spans="1:24">
      <c r="A840" s="1">
        <v>43222</v>
      </c>
      <c r="B840">
        <v>1.22751162185398E-2</v>
      </c>
      <c r="C840">
        <v>2.0783465269700499E-2</v>
      </c>
      <c r="D840">
        <v>1.8190345994526701E-2</v>
      </c>
      <c r="E840">
        <v>3.9462701146289001E-3</v>
      </c>
      <c r="F840">
        <v>9.6834387814479991E-3</v>
      </c>
      <c r="G840">
        <v>8.7427293894296008E-3</v>
      </c>
      <c r="H840">
        <v>9.7174007612835997E-3</v>
      </c>
      <c r="I840">
        <v>1.2361563054037E-2</v>
      </c>
      <c r="J840">
        <v>9.1991822904824005E-3</v>
      </c>
      <c r="K840">
        <v>2.7402129410596201</v>
      </c>
      <c r="L840">
        <v>55.765327114172997</v>
      </c>
      <c r="M840">
        <v>0.76400000000000001</v>
      </c>
      <c r="N840">
        <v>0.11207058747274801</v>
      </c>
      <c r="O840">
        <v>4.3012318957858398</v>
      </c>
      <c r="P840">
        <v>24.4507769866552</v>
      </c>
      <c r="Q840">
        <v>8.4534380926808197</v>
      </c>
      <c r="R840">
        <v>0.96853383195613296</v>
      </c>
      <c r="T840" s="3">
        <f t="shared" si="13"/>
        <v>838</v>
      </c>
      <c r="V840">
        <f>+VLOOKUP($A840,corr!$A:$E,4,FALSE)</f>
        <v>0.97197566626407805</v>
      </c>
      <c r="W840">
        <f>+VLOOKUP($A840,corr!$A:$E,5,FALSE)</f>
        <v>0.92125435741962702</v>
      </c>
      <c r="X840">
        <f>+VLOOKUP($A840,'corr (3)'!$A:$E,5,FALSE)</f>
        <v>0.94545257103061198</v>
      </c>
    </row>
    <row r="841" spans="1:24">
      <c r="A841" s="1">
        <v>43223</v>
      </c>
      <c r="B841">
        <v>1.0264083787139E-2</v>
      </c>
      <c r="C841">
        <v>7.0486848600875996E-3</v>
      </c>
      <c r="D841">
        <v>8.0466781676925003E-3</v>
      </c>
      <c r="E841">
        <v>1.7527822843363E-3</v>
      </c>
      <c r="F841">
        <v>-3.7883351772132002E-3</v>
      </c>
      <c r="G841">
        <v>-1.2913200526833001E-3</v>
      </c>
      <c r="H841">
        <v>9.7177852891779E-3</v>
      </c>
      <c r="I841">
        <v>1.2390415089700801E-2</v>
      </c>
      <c r="J841">
        <v>9.2023168875765005E-3</v>
      </c>
      <c r="K841">
        <v>11.420573774549499</v>
      </c>
      <c r="L841">
        <v>55.848493338522701</v>
      </c>
      <c r="M841">
        <v>0.76800000000000002</v>
      </c>
      <c r="N841">
        <v>0.95046777921719405</v>
      </c>
      <c r="O841">
        <v>4.1827333655036698</v>
      </c>
      <c r="P841">
        <v>12.0157400642823</v>
      </c>
      <c r="Q841">
        <v>8.6404036994793003</v>
      </c>
      <c r="R841">
        <v>0.96713487467874004</v>
      </c>
      <c r="T841" s="3">
        <f t="shared" si="13"/>
        <v>839</v>
      </c>
      <c r="V841">
        <f>+VLOOKUP($A841,corr!$A:$E,4,FALSE)</f>
        <v>0.96757195984994404</v>
      </c>
      <c r="W841">
        <f>+VLOOKUP($A841,corr!$A:$E,5,FALSE)</f>
        <v>0.92034220229805097</v>
      </c>
      <c r="X841">
        <f>+VLOOKUP($A841,'corr (3)'!$A:$E,5,FALSE)</f>
        <v>0.94484183388201404</v>
      </c>
    </row>
    <row r="842" spans="1:24">
      <c r="A842" s="1">
        <v>43224</v>
      </c>
      <c r="B842">
        <v>9.3550641573581002E-3</v>
      </c>
      <c r="C842">
        <v>1.63699945606187E-2</v>
      </c>
      <c r="D842">
        <v>1.33205452068163E-2</v>
      </c>
      <c r="E842">
        <v>6.8518810883710002E-4</v>
      </c>
      <c r="F842">
        <v>5.3205701400329004E-3</v>
      </c>
      <c r="G842">
        <v>3.8447124982027999E-3</v>
      </c>
      <c r="H842">
        <v>9.7036682332518002E-3</v>
      </c>
      <c r="I842">
        <v>1.24498697862661E-2</v>
      </c>
      <c r="J842">
        <v>9.2422031821319996E-3</v>
      </c>
      <c r="K842">
        <v>3.2796004549131701</v>
      </c>
      <c r="L842">
        <v>55.855384530287203</v>
      </c>
      <c r="M842">
        <v>0.76800000000000002</v>
      </c>
      <c r="N842">
        <v>2.5958739888114701</v>
      </c>
      <c r="O842">
        <v>4.1844288028900696</v>
      </c>
      <c r="P842">
        <v>1.26338969805492</v>
      </c>
      <c r="Q842">
        <v>8.6423078343266209</v>
      </c>
      <c r="R842">
        <v>0.96734063654251501</v>
      </c>
      <c r="T842" s="3">
        <f t="shared" si="13"/>
        <v>840</v>
      </c>
      <c r="V842">
        <f>+VLOOKUP($A842,corr!$A:$E,4,FALSE)</f>
        <v>0.96739560651829704</v>
      </c>
      <c r="W842">
        <f>+VLOOKUP($A842,corr!$A:$E,5,FALSE)</f>
        <v>0.92109354603010096</v>
      </c>
      <c r="X842">
        <f>+VLOOKUP($A842,'corr (3)'!$A:$E,5,FALSE)</f>
        <v>0.94536246339474905</v>
      </c>
    </row>
    <row r="843" spans="1:24">
      <c r="A843" s="1">
        <v>43227</v>
      </c>
      <c r="B843">
        <v>1.6468994527098E-3</v>
      </c>
      <c r="C843">
        <v>1.3076527596067001E-3</v>
      </c>
      <c r="D843">
        <v>-5.1456253771659996E-4</v>
      </c>
      <c r="E843">
        <v>-6.7818212595947003E-3</v>
      </c>
      <c r="F843">
        <v>-9.4121898607122008E-3</v>
      </c>
      <c r="G843">
        <v>-9.8584144226357001E-3</v>
      </c>
      <c r="H843">
        <v>9.8204459683530997E-3</v>
      </c>
      <c r="I843">
        <v>1.2623687369780199E-2</v>
      </c>
      <c r="J843">
        <v>9.3706533597868995E-3</v>
      </c>
      <c r="K843">
        <v>1.4718796084523</v>
      </c>
      <c r="L843">
        <v>55.803451352072102</v>
      </c>
      <c r="M843">
        <v>0.75600000000000001</v>
      </c>
      <c r="N843">
        <v>3.8526248658411699</v>
      </c>
      <c r="O843">
        <v>4.2443392168479797</v>
      </c>
      <c r="P843">
        <v>0.382045919264693</v>
      </c>
      <c r="Q843">
        <v>8.3523012484242898</v>
      </c>
      <c r="R843">
        <v>0.97015373086637502</v>
      </c>
      <c r="T843" s="3">
        <f t="shared" si="13"/>
        <v>841</v>
      </c>
      <c r="V843">
        <f>+VLOOKUP($A843,corr!$A:$E,4,FALSE)</f>
        <v>0.96815936370899802</v>
      </c>
      <c r="W843">
        <f>+VLOOKUP($A843,corr!$A:$E,5,FALSE)</f>
        <v>0.92818011325095695</v>
      </c>
      <c r="X843">
        <f>+VLOOKUP($A843,'corr (3)'!$A:$E,5,FALSE)</f>
        <v>0.95217777079544397</v>
      </c>
    </row>
    <row r="844" spans="1:24">
      <c r="A844" s="1">
        <v>43228</v>
      </c>
      <c r="B844">
        <v>1.8626268119215399E-2</v>
      </c>
      <c r="C844">
        <v>2.2304071491550299E-2</v>
      </c>
      <c r="D844">
        <v>1.7831800839226399E-2</v>
      </c>
      <c r="E844">
        <v>9.0526676552991001E-3</v>
      </c>
      <c r="F844">
        <v>1.0292087189439801E-2</v>
      </c>
      <c r="G844">
        <v>7.6348959984239998E-3</v>
      </c>
      <c r="H844">
        <v>9.5940381483481003E-3</v>
      </c>
      <c r="I844">
        <v>1.24081597082866E-2</v>
      </c>
      <c r="J844">
        <v>9.3255924492579006E-3</v>
      </c>
      <c r="K844">
        <v>5.1219665609830303</v>
      </c>
      <c r="L844">
        <v>55.880260592783898</v>
      </c>
      <c r="M844">
        <v>0.76800000000000002</v>
      </c>
      <c r="N844">
        <v>1.7076635663563799</v>
      </c>
      <c r="O844">
        <v>4.2720093774555101</v>
      </c>
      <c r="P844">
        <v>2.9994002694053399</v>
      </c>
      <c r="Q844">
        <v>8.2219717587220504</v>
      </c>
      <c r="R844">
        <v>0.97014115501065201</v>
      </c>
      <c r="T844" s="3">
        <f t="shared" si="13"/>
        <v>842</v>
      </c>
      <c r="V844">
        <f>+VLOOKUP($A844,corr!$A:$E,4,FALSE)</f>
        <v>0.96730632744733902</v>
      </c>
      <c r="W844">
        <f>+VLOOKUP($A844,corr!$A:$E,5,FALSE)</f>
        <v>0.93005294810429495</v>
      </c>
      <c r="X844">
        <f>+VLOOKUP($A844,'corr (3)'!$A:$E,5,FALSE)</f>
        <v>0.95249331106637303</v>
      </c>
    </row>
    <row r="845" spans="1:24">
      <c r="A845" s="1">
        <v>43229</v>
      </c>
      <c r="B845">
        <v>3.3316090871846997E-2</v>
      </c>
      <c r="C845">
        <v>3.9620669980231601E-2</v>
      </c>
      <c r="D845">
        <v>3.0177734787414898E-2</v>
      </c>
      <c r="E845">
        <v>2.2019016605934499E-2</v>
      </c>
      <c r="F845">
        <v>2.5549578963460402E-2</v>
      </c>
      <c r="G845">
        <v>1.8564885476368399E-2</v>
      </c>
      <c r="H845">
        <v>1.06080807901226E-2</v>
      </c>
      <c r="I845">
        <v>1.3413443232934599E-2</v>
      </c>
      <c r="J845">
        <v>1.0109867954348799E-2</v>
      </c>
      <c r="K845">
        <v>6.9869564203244297</v>
      </c>
      <c r="L845">
        <v>55.982198548736797</v>
      </c>
      <c r="M845">
        <v>0.76800000000000002</v>
      </c>
      <c r="N845">
        <v>1.59255688126914</v>
      </c>
      <c r="O845">
        <v>4.2808758018826198</v>
      </c>
      <c r="P845">
        <v>4.3872570597015903</v>
      </c>
      <c r="Q845">
        <v>8.2814101632095198</v>
      </c>
      <c r="R845">
        <v>0.97456502950115698</v>
      </c>
      <c r="T845" s="3">
        <f t="shared" si="13"/>
        <v>843</v>
      </c>
      <c r="V845">
        <f>+VLOOKUP($A845,corr!$A:$E,4,FALSE)</f>
        <v>0.97162535477082801</v>
      </c>
      <c r="W845">
        <f>+VLOOKUP($A845,corr!$A:$E,5,FALSE)</f>
        <v>0.94086039116040099</v>
      </c>
      <c r="X845">
        <f>+VLOOKUP($A845,'corr (3)'!$A:$E,5,FALSE)</f>
        <v>0.96030017919105004</v>
      </c>
    </row>
    <row r="846" spans="1:24">
      <c r="A846" s="1">
        <v>43230</v>
      </c>
      <c r="B846">
        <v>1.1465349865931E-2</v>
      </c>
      <c r="C846">
        <v>1.7175400392836E-2</v>
      </c>
      <c r="D846">
        <v>1.90635950615918E-2</v>
      </c>
      <c r="E846">
        <v>-5.1106751622010001E-4</v>
      </c>
      <c r="F846">
        <v>2.2033829737737E-3</v>
      </c>
      <c r="G846">
        <v>6.3425733877549E-3</v>
      </c>
      <c r="H846">
        <v>1.01277001300022E-2</v>
      </c>
      <c r="I846">
        <v>1.29563196902965E-2</v>
      </c>
      <c r="J846">
        <v>9.6148686335723998E-3</v>
      </c>
      <c r="K846">
        <v>0.847403507209322</v>
      </c>
      <c r="L846">
        <v>55.952382358468199</v>
      </c>
      <c r="M846">
        <v>0.76800000000000002</v>
      </c>
      <c r="N846">
        <v>2.2734724726329398</v>
      </c>
      <c r="O846">
        <v>4.2342784479763296</v>
      </c>
      <c r="P846">
        <v>0.37273532774642798</v>
      </c>
      <c r="Q846">
        <v>8.2789546611420306</v>
      </c>
      <c r="R846">
        <v>0.96982781645304095</v>
      </c>
      <c r="T846" s="3">
        <f t="shared" si="13"/>
        <v>844</v>
      </c>
      <c r="V846">
        <f>+VLOOKUP($A846,corr!$A:$E,4,FALSE)</f>
        <v>0.96864691439260697</v>
      </c>
      <c r="W846">
        <f>+VLOOKUP($A846,corr!$A:$E,5,FALSE)</f>
        <v>0.92205618101161102</v>
      </c>
      <c r="X846">
        <f>+VLOOKUP($A846,'corr (3)'!$A:$E,5,FALSE)</f>
        <v>0.95399298144324196</v>
      </c>
    </row>
    <row r="847" spans="1:24">
      <c r="A847" s="1">
        <v>43231</v>
      </c>
      <c r="B847">
        <v>3.8810418492324001E-3</v>
      </c>
      <c r="C847">
        <v>-4.2666951160520001E-4</v>
      </c>
      <c r="D847">
        <v>3.5821852581695E-3</v>
      </c>
      <c r="E847">
        <v>-7.7664105571319001E-3</v>
      </c>
      <c r="F847">
        <v>-1.46733099161836E-2</v>
      </c>
      <c r="G847">
        <v>-8.5687593904907999E-3</v>
      </c>
      <c r="H847">
        <v>1.0285165986340401E-2</v>
      </c>
      <c r="I847">
        <v>1.3407107618165401E-2</v>
      </c>
      <c r="J847">
        <v>9.8096811014390002E-3</v>
      </c>
      <c r="K847">
        <v>5.7484934068303097</v>
      </c>
      <c r="L847">
        <v>56.041903521838897</v>
      </c>
      <c r="M847">
        <v>0.77600000000000002</v>
      </c>
      <c r="N847">
        <v>0.59251944980309201</v>
      </c>
      <c r="O847">
        <v>4.2318481495870701</v>
      </c>
      <c r="P847">
        <v>9.7017800997767605</v>
      </c>
      <c r="Q847">
        <v>8.4321358369775705</v>
      </c>
      <c r="R847">
        <v>0.97134662062597998</v>
      </c>
      <c r="T847" s="3">
        <f t="shared" si="13"/>
        <v>845</v>
      </c>
      <c r="V847">
        <f>+VLOOKUP($A847,corr!$A:$E,4,FALSE)</f>
        <v>0.966989054803854</v>
      </c>
      <c r="W847">
        <f>+VLOOKUP($A847,corr!$A:$E,5,FALSE)</f>
        <v>0.92833443655555503</v>
      </c>
      <c r="X847">
        <f>+VLOOKUP($A847,'corr (3)'!$A:$E,5,FALSE)</f>
        <v>0.95742144680611396</v>
      </c>
    </row>
    <row r="848" spans="1:24">
      <c r="A848" s="1">
        <v>43234</v>
      </c>
      <c r="B848">
        <v>1.58839978501783E-2</v>
      </c>
      <c r="C848">
        <v>2.0503313417784101E-2</v>
      </c>
      <c r="D848">
        <v>1.57587635087502E-2</v>
      </c>
      <c r="E848">
        <v>3.9673058512593E-3</v>
      </c>
      <c r="F848">
        <v>5.8419089797793E-3</v>
      </c>
      <c r="G848">
        <v>3.2685276801335999E-3</v>
      </c>
      <c r="H848">
        <v>1.03239328396809E-2</v>
      </c>
      <c r="I848">
        <v>1.34688912742028E-2</v>
      </c>
      <c r="J848">
        <v>9.8113288322510001E-3</v>
      </c>
      <c r="K848">
        <v>8.9610621939453203</v>
      </c>
      <c r="L848">
        <v>56.110257757209197</v>
      </c>
      <c r="M848">
        <v>0.78</v>
      </c>
      <c r="N848">
        <v>6.3151398360470896</v>
      </c>
      <c r="O848">
        <v>4.1494762021370297</v>
      </c>
      <c r="P848">
        <v>1.4189808027361701</v>
      </c>
      <c r="Q848">
        <v>8.4485905702891202</v>
      </c>
      <c r="R848">
        <v>0.97184067598970203</v>
      </c>
      <c r="T848" s="3">
        <f t="shared" si="13"/>
        <v>846</v>
      </c>
      <c r="V848">
        <f>+VLOOKUP($A848,corr!$A:$E,4,FALSE)</f>
        <v>0.96724040449259596</v>
      </c>
      <c r="W848">
        <f>+VLOOKUP($A848,corr!$A:$E,5,FALSE)</f>
        <v>0.92978974570550299</v>
      </c>
      <c r="X848">
        <f>+VLOOKUP($A848,'corr (3)'!$A:$E,5,FALSE)</f>
        <v>0.95815859586526397</v>
      </c>
    </row>
    <row r="849" spans="1:24">
      <c r="A849" s="1">
        <v>43235</v>
      </c>
      <c r="B849">
        <v>-4.9499305194980003E-4</v>
      </c>
      <c r="C849">
        <v>-3.5819335792988002E-3</v>
      </c>
      <c r="D849">
        <v>-1.5111678154239999E-3</v>
      </c>
      <c r="E849">
        <v>-1.06628968256475E-2</v>
      </c>
      <c r="F849">
        <v>-1.5915552286618399E-2</v>
      </c>
      <c r="G849">
        <v>-1.24877366852584E-2</v>
      </c>
      <c r="H849">
        <v>9.2019312485814003E-3</v>
      </c>
      <c r="I849">
        <v>1.22896331928629E-2</v>
      </c>
      <c r="J849">
        <v>9.4990884893824002E-3</v>
      </c>
      <c r="K849">
        <v>0.149548943543764</v>
      </c>
      <c r="L849">
        <v>56.0175260168146</v>
      </c>
      <c r="M849">
        <v>0.77600000000000002</v>
      </c>
      <c r="N849">
        <v>0.22697444602674499</v>
      </c>
      <c r="O849">
        <v>4.0147832221647599</v>
      </c>
      <c r="P849">
        <v>0.65888009051971397</v>
      </c>
      <c r="Q849">
        <v>8.4481109178826195</v>
      </c>
      <c r="R849">
        <v>0.96993325283526799</v>
      </c>
      <c r="T849" s="3">
        <f t="shared" si="13"/>
        <v>847</v>
      </c>
      <c r="V849">
        <f>+VLOOKUP($A849,corr!$A:$E,4,FALSE)</f>
        <v>0.95947703674220697</v>
      </c>
      <c r="W849">
        <f>+VLOOKUP($A849,corr!$A:$E,5,FALSE)</f>
        <v>0.92913311648858998</v>
      </c>
      <c r="X849">
        <f>+VLOOKUP($A849,'corr (3)'!$A:$E,5,FALSE)</f>
        <v>0.96030343531566198</v>
      </c>
    </row>
    <row r="850" spans="1:24">
      <c r="A850" s="1">
        <v>43236</v>
      </c>
      <c r="B850">
        <v>-3.1583607960548E-3</v>
      </c>
      <c r="C850">
        <v>-1.9850411401221E-3</v>
      </c>
      <c r="D850">
        <v>-2.1112610470581002E-3</v>
      </c>
      <c r="E850">
        <v>-1.19850291825468E-2</v>
      </c>
      <c r="F850">
        <v>-1.2526886662279E-2</v>
      </c>
      <c r="G850">
        <v>-1.1886401671258E-2</v>
      </c>
      <c r="H850">
        <v>9.0850900043117008E-3</v>
      </c>
      <c r="I850">
        <v>1.15792662820987E-2</v>
      </c>
      <c r="J850">
        <v>9.5618319472189992E-3</v>
      </c>
      <c r="K850">
        <v>6.2744305119449102</v>
      </c>
      <c r="L850">
        <v>56.094026221976897</v>
      </c>
      <c r="M850">
        <v>0.78400000000000003</v>
      </c>
      <c r="N850">
        <v>4.3639759152471003</v>
      </c>
      <c r="O850">
        <v>4.0290357413372799</v>
      </c>
      <c r="P850">
        <v>1.4377784464902601</v>
      </c>
      <c r="Q850">
        <v>8.4640730260073092</v>
      </c>
      <c r="R850">
        <v>0.97132864448392997</v>
      </c>
      <c r="T850" s="3">
        <f t="shared" si="13"/>
        <v>848</v>
      </c>
      <c r="V850">
        <f>+VLOOKUP($A850,corr!$A:$E,4,FALSE)</f>
        <v>0.95754411935601302</v>
      </c>
      <c r="W850">
        <f>+VLOOKUP($A850,corr!$A:$E,5,FALSE)</f>
        <v>0.93157559279620195</v>
      </c>
      <c r="X850">
        <f>+VLOOKUP($A850,'corr (3)'!$A:$E,5,FALSE)</f>
        <v>0.96924037752939396</v>
      </c>
    </row>
    <row r="851" spans="1:24">
      <c r="A851" s="1">
        <v>43237</v>
      </c>
      <c r="B851">
        <v>6.7395567988845001E-3</v>
      </c>
      <c r="C851">
        <v>1.29662185534351E-2</v>
      </c>
      <c r="D851">
        <v>1.4146334630214299E-2</v>
      </c>
      <c r="E851">
        <v>-2.4303148404952999E-3</v>
      </c>
      <c r="F851">
        <v>1.8813293728014999E-3</v>
      </c>
      <c r="G851">
        <v>3.8641029595789999E-3</v>
      </c>
      <c r="H851">
        <v>8.8559080765007996E-3</v>
      </c>
      <c r="I851">
        <v>1.14163176538881E-2</v>
      </c>
      <c r="J851">
        <v>9.5084681065163001E-3</v>
      </c>
      <c r="K851">
        <v>4.3646855907260598</v>
      </c>
      <c r="L851">
        <v>56.096993574152499</v>
      </c>
      <c r="M851">
        <v>0.78800000000000003</v>
      </c>
      <c r="N851">
        <v>0.53305530706382098</v>
      </c>
      <c r="O851">
        <v>4.0086473543749097</v>
      </c>
      <c r="P851">
        <v>8.1880539090167801</v>
      </c>
      <c r="Q851">
        <v>8.5608121378353701</v>
      </c>
      <c r="R851">
        <v>0.968125586399605</v>
      </c>
      <c r="T851" s="3">
        <f t="shared" si="13"/>
        <v>849</v>
      </c>
      <c r="V851">
        <f>+VLOOKUP($A851,corr!$A:$E,4,FALSE)</f>
        <v>0.95245844265865098</v>
      </c>
      <c r="W851">
        <f>+VLOOKUP($A851,corr!$A:$E,5,FALSE)</f>
        <v>0.92088414368555704</v>
      </c>
      <c r="X851">
        <f>+VLOOKUP($A851,'corr (3)'!$A:$E,5,FALSE)</f>
        <v>0.96745525997524495</v>
      </c>
    </row>
    <row r="852" spans="1:24">
      <c r="A852" s="1">
        <v>43238</v>
      </c>
      <c r="B852">
        <v>-2.6345525052459101E-2</v>
      </c>
      <c r="C852">
        <v>-3.1615949764942503E-2</v>
      </c>
      <c r="D852">
        <v>-2.1975908386699501E-2</v>
      </c>
      <c r="E852">
        <v>-3.3676427087499301E-2</v>
      </c>
      <c r="F852">
        <v>-4.0442495993273403E-2</v>
      </c>
      <c r="G852">
        <v>-3.0633759828232601E-2</v>
      </c>
      <c r="H852">
        <v>1.18814862242321E-2</v>
      </c>
      <c r="I852">
        <v>1.4852949380033301E-2</v>
      </c>
      <c r="J852">
        <v>1.1933083318715501E-2</v>
      </c>
      <c r="K852">
        <v>1.5834820172633199</v>
      </c>
      <c r="L852">
        <v>55.985010818225298</v>
      </c>
      <c r="M852">
        <v>0.77600000000000002</v>
      </c>
      <c r="N852">
        <v>2.0949466553230498</v>
      </c>
      <c r="O852">
        <v>4.0193914741504599</v>
      </c>
      <c r="P852">
        <v>0.75585791802375801</v>
      </c>
      <c r="Q852">
        <v>8.4779990454249301</v>
      </c>
      <c r="R852">
        <v>0.980268074186744</v>
      </c>
      <c r="T852" s="3">
        <f t="shared" si="13"/>
        <v>850</v>
      </c>
      <c r="V852">
        <f>+VLOOKUP($A852,corr!$A:$E,4,FALSE)</f>
        <v>0.97224705953604895</v>
      </c>
      <c r="W852">
        <f>+VLOOKUP($A852,corr!$A:$E,5,FALSE)</f>
        <v>0.949920373570455</v>
      </c>
      <c r="X852">
        <f>+VLOOKUP($A852,'corr (3)'!$A:$E,5,FALSE)</f>
        <v>0.97959568417671306</v>
      </c>
    </row>
    <row r="853" spans="1:24">
      <c r="A853" s="1">
        <v>43241</v>
      </c>
      <c r="B853">
        <v>-8.2718905033429008E-3</v>
      </c>
      <c r="C853">
        <v>-8.7430863342075997E-3</v>
      </c>
      <c r="D853">
        <v>-5.1963637337547001E-3</v>
      </c>
      <c r="E853">
        <v>-1.4242337464157101E-2</v>
      </c>
      <c r="F853">
        <v>-1.59765177935043E-2</v>
      </c>
      <c r="G853">
        <v>-1.2530294728653199E-2</v>
      </c>
      <c r="H853">
        <v>1.2039296514022701E-2</v>
      </c>
      <c r="I853">
        <v>1.49477044268799E-2</v>
      </c>
      <c r="J853">
        <v>1.1927599077802499E-2</v>
      </c>
      <c r="K853">
        <v>3.12514227835731</v>
      </c>
      <c r="L853">
        <v>56.023233141073</v>
      </c>
      <c r="M853">
        <v>0.78400000000000003</v>
      </c>
      <c r="N853">
        <v>6.6430243783937399</v>
      </c>
      <c r="O853">
        <v>4.1166487815326702</v>
      </c>
      <c r="P853">
        <v>0.47043968234133698</v>
      </c>
      <c r="Q853">
        <v>8.4686732590139808</v>
      </c>
      <c r="R853">
        <v>0.98042134882468102</v>
      </c>
      <c r="T853" s="3">
        <f t="shared" si="13"/>
        <v>851</v>
      </c>
      <c r="V853">
        <f>+VLOOKUP($A853,corr!$A:$E,4,FALSE)</f>
        <v>0.97240225650827095</v>
      </c>
      <c r="W853">
        <f>+VLOOKUP($A853,corr!$A:$E,5,FALSE)</f>
        <v>0.95022270991427504</v>
      </c>
      <c r="X853">
        <f>+VLOOKUP($A853,'corr (3)'!$A:$E,5,FALSE)</f>
        <v>0.97997278716040503</v>
      </c>
    </row>
    <row r="854" spans="1:24">
      <c r="A854" s="1">
        <v>43242</v>
      </c>
      <c r="B854">
        <v>1.9231473060598E-3</v>
      </c>
      <c r="C854">
        <v>3.6028932062751001E-3</v>
      </c>
      <c r="D854">
        <v>5.637494100925E-3</v>
      </c>
      <c r="E854">
        <v>-3.8078749609473002E-3</v>
      </c>
      <c r="F854">
        <v>-3.5681021222204999E-3</v>
      </c>
      <c r="G854">
        <v>-1.798219984033E-3</v>
      </c>
      <c r="H854">
        <v>1.20713521948718E-2</v>
      </c>
      <c r="I854">
        <v>1.49607790430131E-2</v>
      </c>
      <c r="J854">
        <v>1.19027350173493E-2</v>
      </c>
      <c r="K854">
        <v>0.50310767316358795</v>
      </c>
      <c r="L854">
        <v>55.9722288883762</v>
      </c>
      <c r="M854">
        <v>0.77200000000000002</v>
      </c>
      <c r="N854">
        <v>1.44433657602721</v>
      </c>
      <c r="O854">
        <v>4.1388229501234202</v>
      </c>
      <c r="P854">
        <v>0.34833132492388502</v>
      </c>
      <c r="Q854">
        <v>7.9529999303252703</v>
      </c>
      <c r="R854">
        <v>0.98133584749012304</v>
      </c>
      <c r="T854" s="3">
        <f t="shared" si="13"/>
        <v>852</v>
      </c>
      <c r="V854">
        <f>+VLOOKUP($A854,corr!$A:$E,4,FALSE)</f>
        <v>0.97368208960785896</v>
      </c>
      <c r="W854">
        <f>+VLOOKUP($A854,corr!$A:$E,5,FALSE)</f>
        <v>0.95338592380242904</v>
      </c>
      <c r="X854">
        <f>+VLOOKUP($A854,'corr (3)'!$A:$E,5,FALSE)</f>
        <v>0.98039230565235702</v>
      </c>
    </row>
    <row r="855" spans="1:24">
      <c r="A855" s="1">
        <v>43243</v>
      </c>
      <c r="B855">
        <v>-1.0794610086228401E-2</v>
      </c>
      <c r="C855">
        <v>-1.5482068764697999E-2</v>
      </c>
      <c r="D855">
        <v>-1.02967467025291E-2</v>
      </c>
      <c r="E855">
        <v>-1.5713719284455599E-2</v>
      </c>
      <c r="F855">
        <v>-2.1714771475833401E-2</v>
      </c>
      <c r="G855">
        <v>-1.7043949624742798E-2</v>
      </c>
      <c r="H855">
        <v>1.2625086176694901E-2</v>
      </c>
      <c r="I855">
        <v>1.5783262818634399E-2</v>
      </c>
      <c r="J855">
        <v>1.25259452923291E-2</v>
      </c>
      <c r="K855">
        <v>14.6071471276408</v>
      </c>
      <c r="L855">
        <v>56.167648498660597</v>
      </c>
      <c r="M855">
        <v>0.80800000000000005</v>
      </c>
      <c r="N855">
        <v>2.9585365607802498</v>
      </c>
      <c r="O855">
        <v>4.1461953591872396</v>
      </c>
      <c r="P855">
        <v>4.9372880231665901</v>
      </c>
      <c r="Q855">
        <v>8.0161985662960102</v>
      </c>
      <c r="R855">
        <v>0.98371065410341396</v>
      </c>
      <c r="T855" s="3">
        <f t="shared" si="13"/>
        <v>853</v>
      </c>
      <c r="V855">
        <f>+VLOOKUP($A855,corr!$A:$E,4,FALSE)</f>
        <v>0.97702108929605602</v>
      </c>
      <c r="W855">
        <f>+VLOOKUP($A855,corr!$A:$E,5,FALSE)</f>
        <v>0.95964467414786303</v>
      </c>
      <c r="X855">
        <f>+VLOOKUP($A855,'corr (3)'!$A:$E,5,FALSE)</f>
        <v>0.98246556137605801</v>
      </c>
    </row>
    <row r="856" spans="1:24">
      <c r="A856" s="1">
        <v>43244</v>
      </c>
      <c r="B856">
        <v>-6.737461527825E-3</v>
      </c>
      <c r="C856">
        <v>-3.3047304870194001E-3</v>
      </c>
      <c r="D856">
        <v>1.0689251823382E-3</v>
      </c>
      <c r="E856">
        <v>-1.0970851025775E-2</v>
      </c>
      <c r="F856">
        <v>-8.9024535683521998E-3</v>
      </c>
      <c r="G856">
        <v>-5.0201705062227001E-3</v>
      </c>
      <c r="H856">
        <v>1.28773566932638E-2</v>
      </c>
      <c r="I856">
        <v>1.5904345179501501E-2</v>
      </c>
      <c r="J856">
        <v>1.24576319348504E-2</v>
      </c>
      <c r="K856">
        <v>13.921003961541199</v>
      </c>
      <c r="L856">
        <v>56.286679957053501</v>
      </c>
      <c r="M856">
        <v>0.81599999999999995</v>
      </c>
      <c r="N856">
        <v>0.79533162471739705</v>
      </c>
      <c r="O856">
        <v>4.1355479116282998</v>
      </c>
      <c r="P856">
        <v>17.5033954754253</v>
      </c>
      <c r="Q856">
        <v>8.2291413404705605</v>
      </c>
      <c r="R856">
        <v>0.98413823592110505</v>
      </c>
      <c r="T856" s="3">
        <f t="shared" si="13"/>
        <v>854</v>
      </c>
      <c r="V856">
        <f>+VLOOKUP($A856,corr!$A:$E,4,FALSE)</f>
        <v>0.97524811428492797</v>
      </c>
      <c r="W856">
        <f>+VLOOKUP($A856,corr!$A:$E,5,FALSE)</f>
        <v>0.95970609313307997</v>
      </c>
      <c r="X856">
        <f>+VLOOKUP($A856,'corr (3)'!$A:$E,5,FALSE)</f>
        <v>0.98621189553007105</v>
      </c>
    </row>
    <row r="857" spans="1:24">
      <c r="A857" s="1">
        <v>43245</v>
      </c>
      <c r="B857">
        <v>8.0007727770020002E-4</v>
      </c>
      <c r="C857">
        <v>6.3564191493403E-3</v>
      </c>
      <c r="D857">
        <v>6.7647201959657004E-3</v>
      </c>
      <c r="E857">
        <v>-2.6085744164244E-3</v>
      </c>
      <c r="F857">
        <v>1.2620453638124999E-3</v>
      </c>
      <c r="G857">
        <v>1.2151859334463E-3</v>
      </c>
      <c r="H857">
        <v>1.2520052255221001E-2</v>
      </c>
      <c r="I857">
        <v>1.5701707475398601E-2</v>
      </c>
      <c r="J857">
        <v>1.2165102146615901E-2</v>
      </c>
      <c r="K857">
        <v>14.393982473906201</v>
      </c>
      <c r="L857">
        <v>56.522810329491698</v>
      </c>
      <c r="M857">
        <v>0.82</v>
      </c>
      <c r="N857">
        <v>11.421609852720101</v>
      </c>
      <c r="O857">
        <v>4.3258292012604898</v>
      </c>
      <c r="P857">
        <v>1.2602411270840399</v>
      </c>
      <c r="Q857">
        <v>7.4536624136205303</v>
      </c>
      <c r="R857">
        <v>0.983871063664296</v>
      </c>
      <c r="T857" s="3">
        <f t="shared" si="13"/>
        <v>855</v>
      </c>
      <c r="V857">
        <f>+VLOOKUP($A857,corr!$A:$E,4,FALSE)</f>
        <v>0.97524883827445696</v>
      </c>
      <c r="W857">
        <f>+VLOOKUP($A857,corr!$A:$E,5,FALSE)</f>
        <v>0.95519809505087305</v>
      </c>
      <c r="X857">
        <f>+VLOOKUP($A857,'corr (3)'!$A:$E,5,FALSE)</f>
        <v>0.98740061785792999</v>
      </c>
    </row>
    <row r="858" spans="1:24">
      <c r="A858" s="1">
        <v>43249</v>
      </c>
      <c r="B858">
        <v>-1.44574944563185E-2</v>
      </c>
      <c r="C858">
        <v>-1.5129759467658901E-2</v>
      </c>
      <c r="D858">
        <v>-1.16234559243405E-2</v>
      </c>
      <c r="E858">
        <v>-1.7363568669196298E-2</v>
      </c>
      <c r="F858">
        <v>-1.9853169002015301E-2</v>
      </c>
      <c r="G858">
        <v>-1.6968672368524E-2</v>
      </c>
      <c r="H858">
        <v>1.30411535611719E-2</v>
      </c>
      <c r="I858">
        <v>1.6102676915998201E-2</v>
      </c>
      <c r="J858">
        <v>1.24279421727012E-2</v>
      </c>
      <c r="K858">
        <v>7.7624925402576004</v>
      </c>
      <c r="L858">
        <v>56.372439730246697</v>
      </c>
      <c r="M858">
        <v>0.82</v>
      </c>
      <c r="N858">
        <v>2.07092101618256</v>
      </c>
      <c r="O858">
        <v>4.1775440999055196</v>
      </c>
      <c r="P858">
        <v>3.7483286323331702</v>
      </c>
      <c r="Q858">
        <v>7.4906290155726198</v>
      </c>
      <c r="R858">
        <v>0.98604891358926094</v>
      </c>
      <c r="T858" s="3">
        <f t="shared" si="13"/>
        <v>856</v>
      </c>
      <c r="V858">
        <f>+VLOOKUP($A858,corr!$A:$E,4,FALSE)</f>
        <v>0.97751111672694002</v>
      </c>
      <c r="W858">
        <f>+VLOOKUP($A858,corr!$A:$E,5,FALSE)</f>
        <v>0.96339312207187</v>
      </c>
      <c r="X858">
        <f>+VLOOKUP($A858,'corr (3)'!$A:$E,5,FALSE)</f>
        <v>0.98932219725119597</v>
      </c>
    </row>
    <row r="859" spans="1:24">
      <c r="A859" s="1">
        <v>43250</v>
      </c>
      <c r="B859">
        <v>1.1881082413890999E-3</v>
      </c>
      <c r="C859">
        <v>1.6574787741203999E-3</v>
      </c>
      <c r="D859">
        <v>-4.9936467508820005E-4</v>
      </c>
      <c r="E859">
        <v>-1.6671150747111E-3</v>
      </c>
      <c r="F859">
        <v>-2.8138723941812001E-3</v>
      </c>
      <c r="G859">
        <v>-5.4923792806391997E-3</v>
      </c>
      <c r="H859">
        <v>1.3046012499431801E-2</v>
      </c>
      <c r="I859">
        <v>1.6109584556237299E-2</v>
      </c>
      <c r="J859">
        <v>1.24918093127261E-2</v>
      </c>
      <c r="K859">
        <v>5.9641926302794896</v>
      </c>
      <c r="L859">
        <v>56.443176261442296</v>
      </c>
      <c r="M859">
        <v>0.82399999999999995</v>
      </c>
      <c r="N859">
        <v>2.0910628920578098</v>
      </c>
      <c r="O859">
        <v>4.2117957341826697</v>
      </c>
      <c r="P859">
        <v>2.85223015191576</v>
      </c>
      <c r="Q859">
        <v>6.7410909592912303</v>
      </c>
      <c r="R859">
        <v>0.98551885643528003</v>
      </c>
      <c r="T859" s="3">
        <f t="shared" si="13"/>
        <v>857</v>
      </c>
      <c r="V859">
        <f>+VLOOKUP($A859,corr!$A:$E,4,FALSE)</f>
        <v>0.97832963588032595</v>
      </c>
      <c r="W859">
        <f>+VLOOKUP($A859,corr!$A:$E,5,FALSE)</f>
        <v>0.96150916278298204</v>
      </c>
      <c r="X859">
        <f>+VLOOKUP($A859,'corr (3)'!$A:$E,5,FALSE)</f>
        <v>0.987444560733168</v>
      </c>
    </row>
    <row r="860" spans="1:24">
      <c r="A860" s="1">
        <v>43251</v>
      </c>
      <c r="B860">
        <v>-4.4613621349070003E-4</v>
      </c>
      <c r="C860">
        <v>-1.9959999498535999E-3</v>
      </c>
      <c r="D860">
        <v>-6.5671122044107001E-3</v>
      </c>
      <c r="E860">
        <v>-2.6652969079894E-3</v>
      </c>
      <c r="F860">
        <v>-5.3283778571774996E-3</v>
      </c>
      <c r="G860">
        <v>-1.0322253900014801E-2</v>
      </c>
      <c r="H860">
        <v>1.2871517883437799E-2</v>
      </c>
      <c r="I860">
        <v>1.56955440192778E-2</v>
      </c>
      <c r="J860">
        <v>1.2340948286205199E-2</v>
      </c>
      <c r="K860">
        <v>3.7320208873074399</v>
      </c>
      <c r="L860">
        <v>56.459173116592702</v>
      </c>
      <c r="M860">
        <v>0.82799999999999996</v>
      </c>
      <c r="N860">
        <v>2.4184079495777402</v>
      </c>
      <c r="O860">
        <v>4.2464149506840396</v>
      </c>
      <c r="P860">
        <v>1.5431726016113401</v>
      </c>
      <c r="Q860">
        <v>6.6314176191615601</v>
      </c>
      <c r="R860">
        <v>0.98257695587730098</v>
      </c>
      <c r="T860" s="3">
        <f t="shared" si="13"/>
        <v>858</v>
      </c>
      <c r="V860">
        <f>+VLOOKUP($A860,corr!$A:$E,4,FALSE)</f>
        <v>0.97950686647256002</v>
      </c>
      <c r="W860">
        <f>+VLOOKUP($A860,corr!$A:$E,5,FALSE)</f>
        <v>0.95269394593183498</v>
      </c>
      <c r="X860">
        <f>+VLOOKUP($A860,'corr (3)'!$A:$E,5,FALSE)</f>
        <v>0.98004006297184298</v>
      </c>
    </row>
    <row r="861" spans="1:24">
      <c r="A861" s="1">
        <v>43252</v>
      </c>
      <c r="B861">
        <v>6.6459086120481004E-3</v>
      </c>
      <c r="C861">
        <v>5.9939542974795004E-3</v>
      </c>
      <c r="D861">
        <v>4.7070991264353997E-3</v>
      </c>
      <c r="E861">
        <v>4.6076566763038999E-3</v>
      </c>
      <c r="F861">
        <v>2.7143129182860002E-3</v>
      </c>
      <c r="G861">
        <v>1.118936382894E-3</v>
      </c>
      <c r="H861">
        <v>1.2777579520865201E-2</v>
      </c>
      <c r="I861">
        <v>1.5684167960828499E-2</v>
      </c>
      <c r="J861">
        <v>1.23023583227026E-2</v>
      </c>
      <c r="K861">
        <v>4.6897309168563197</v>
      </c>
      <c r="L861">
        <v>56.4659199673968</v>
      </c>
      <c r="M861">
        <v>0.83199999999999996</v>
      </c>
      <c r="N861">
        <v>0.27998669195768799</v>
      </c>
      <c r="O861">
        <v>4.24663781934116</v>
      </c>
      <c r="P861">
        <v>16.749835087036999</v>
      </c>
      <c r="Q861">
        <v>6.6427217182683398</v>
      </c>
      <c r="R861">
        <v>0.98338664118972796</v>
      </c>
      <c r="T861" s="3">
        <f t="shared" si="13"/>
        <v>859</v>
      </c>
      <c r="V861">
        <f>+VLOOKUP($A861,corr!$A:$E,4,FALSE)</f>
        <v>0.98261605834652999</v>
      </c>
      <c r="W861">
        <f>+VLOOKUP($A861,corr!$A:$E,5,FALSE)</f>
        <v>0.952357378865897</v>
      </c>
      <c r="X861">
        <f>+VLOOKUP($A861,'corr (3)'!$A:$E,5,FALSE)</f>
        <v>0.98012008267077599</v>
      </c>
    </row>
    <row r="862" spans="1:24">
      <c r="A862" s="1">
        <v>43255</v>
      </c>
      <c r="B862">
        <v>2.0923956821754099E-2</v>
      </c>
      <c r="C862">
        <v>3.0518888491290998E-2</v>
      </c>
      <c r="D862">
        <v>2.2071687434804699E-2</v>
      </c>
      <c r="E862">
        <v>1.83072602527901E-2</v>
      </c>
      <c r="F862">
        <v>2.6531802415563899E-2</v>
      </c>
      <c r="G862">
        <v>1.8045967579864E-2</v>
      </c>
      <c r="H862">
        <v>1.3374182461801699E-2</v>
      </c>
      <c r="I862">
        <v>1.6598159448838901E-2</v>
      </c>
      <c r="J862">
        <v>1.28118051601876E-2</v>
      </c>
      <c r="K862">
        <v>2.0237045953016199</v>
      </c>
      <c r="L862">
        <v>56.476010208196101</v>
      </c>
      <c r="M862">
        <v>0.83599999999999997</v>
      </c>
      <c r="N862">
        <v>9.7004208812370304E-2</v>
      </c>
      <c r="O862">
        <v>4.1877277174857896</v>
      </c>
      <c r="P862">
        <v>20.8620287725448</v>
      </c>
      <c r="Q862">
        <v>6.9839131929785703</v>
      </c>
      <c r="R862">
        <v>0.984960268434936</v>
      </c>
      <c r="T862" s="3">
        <f t="shared" si="13"/>
        <v>860</v>
      </c>
      <c r="V862">
        <f>+VLOOKUP($A862,corr!$A:$E,4,FALSE)</f>
        <v>0.98440739782402198</v>
      </c>
      <c r="W862">
        <f>+VLOOKUP($A862,corr!$A:$E,5,FALSE)</f>
        <v>0.95748875375568299</v>
      </c>
      <c r="X862">
        <f>+VLOOKUP($A862,'corr (3)'!$A:$E,5,FALSE)</f>
        <v>0.98086868370785196</v>
      </c>
    </row>
    <row r="863" spans="1:24">
      <c r="A863" s="1">
        <v>43256</v>
      </c>
      <c r="B863">
        <v>8.5065827705598004E-3</v>
      </c>
      <c r="C863">
        <v>1.4680672416499899E-2</v>
      </c>
      <c r="D863">
        <v>1.19343032650459E-2</v>
      </c>
      <c r="E863">
        <v>5.5469020357032999E-3</v>
      </c>
      <c r="F863">
        <v>1.0024935357928E-2</v>
      </c>
      <c r="G863">
        <v>7.2861401199670996E-3</v>
      </c>
      <c r="H863">
        <v>1.3435819885996301E-2</v>
      </c>
      <c r="I863">
        <v>1.6753178155498202E-2</v>
      </c>
      <c r="J863">
        <v>1.2881826227491301E-2</v>
      </c>
      <c r="K863">
        <v>3.4205823612079498</v>
      </c>
      <c r="L863">
        <v>56.478067352636899</v>
      </c>
      <c r="M863">
        <v>0.84</v>
      </c>
      <c r="N863">
        <v>3.3589732757166</v>
      </c>
      <c r="O863">
        <v>4.0955155280781002</v>
      </c>
      <c r="P863">
        <v>1.0183416420537601</v>
      </c>
      <c r="Q863">
        <v>6.99470534821796</v>
      </c>
      <c r="R863">
        <v>0.98545847521913199</v>
      </c>
      <c r="T863" s="3">
        <f t="shared" si="13"/>
        <v>861</v>
      </c>
      <c r="V863">
        <f>+VLOOKUP($A863,corr!$A:$E,4,FALSE)</f>
        <v>0.983871327769549</v>
      </c>
      <c r="W863">
        <f>+VLOOKUP($A863,corr!$A:$E,5,FALSE)</f>
        <v>0.95944297102066201</v>
      </c>
      <c r="X863">
        <f>+VLOOKUP($A863,'corr (3)'!$A:$E,5,FALSE)</f>
        <v>0.98213840025207799</v>
      </c>
    </row>
    <row r="864" spans="1:24">
      <c r="A864" s="1">
        <v>43257</v>
      </c>
      <c r="B864">
        <v>6.5909711586087001E-3</v>
      </c>
      <c r="C864">
        <v>7.7078500865182002E-3</v>
      </c>
      <c r="D864">
        <v>9.7728211347020005E-3</v>
      </c>
      <c r="E864">
        <v>4.2330552717826002E-3</v>
      </c>
      <c r="F864">
        <v>3.781924098198E-3</v>
      </c>
      <c r="G864">
        <v>5.5276069748494E-3</v>
      </c>
      <c r="H864">
        <v>1.29582441861971E-2</v>
      </c>
      <c r="I864">
        <v>1.6254407968300799E-2</v>
      </c>
      <c r="J864">
        <v>1.2570001781845801E-2</v>
      </c>
      <c r="K864">
        <v>0.71611097807373703</v>
      </c>
      <c r="L864">
        <v>56.466363993934401</v>
      </c>
      <c r="M864">
        <v>0.83599999999999997</v>
      </c>
      <c r="N864">
        <v>0.62512735745174697</v>
      </c>
      <c r="O864">
        <v>4.0699541688580698</v>
      </c>
      <c r="P864">
        <v>1.1455441351869</v>
      </c>
      <c r="Q864">
        <v>7.0028479431241601</v>
      </c>
      <c r="R864">
        <v>0.98434750689694805</v>
      </c>
      <c r="T864" s="3">
        <f t="shared" si="13"/>
        <v>862</v>
      </c>
      <c r="V864">
        <f>+VLOOKUP($A864,corr!$A:$E,4,FALSE)</f>
        <v>0.98292074755354597</v>
      </c>
      <c r="W864">
        <f>+VLOOKUP($A864,corr!$A:$E,5,FALSE)</f>
        <v>0.95718910102202504</v>
      </c>
      <c r="X864">
        <f>+VLOOKUP($A864,'corr (3)'!$A:$E,5,FALSE)</f>
        <v>0.97996632898079405</v>
      </c>
    </row>
    <row r="865" spans="1:24">
      <c r="A865" s="1">
        <v>43258</v>
      </c>
      <c r="B865">
        <v>7.5825657510262996E-3</v>
      </c>
      <c r="C865">
        <v>4.1028998826346001E-3</v>
      </c>
      <c r="D865">
        <v>3.8288395163785E-3</v>
      </c>
      <c r="E865">
        <v>6.5113261202410996E-3</v>
      </c>
      <c r="F865">
        <v>1.9528623991941999E-3</v>
      </c>
      <c r="G865">
        <v>9.0107012007760001E-4</v>
      </c>
      <c r="H865">
        <v>1.0824395953576401E-2</v>
      </c>
      <c r="I865">
        <v>1.39222479300222E-2</v>
      </c>
      <c r="J865">
        <v>1.09905664782914E-2</v>
      </c>
      <c r="K865">
        <v>3.18901028286413</v>
      </c>
      <c r="L865">
        <v>56.479186062170399</v>
      </c>
      <c r="M865">
        <v>0.84799999999999998</v>
      </c>
      <c r="N865">
        <v>1.0624803020993701</v>
      </c>
      <c r="O865">
        <v>4.0500493349126696</v>
      </c>
      <c r="P865">
        <v>3.0014770876814301</v>
      </c>
      <c r="Q865">
        <v>7.0350027308794498</v>
      </c>
      <c r="R865">
        <v>0.97756303584507898</v>
      </c>
      <c r="T865" s="3">
        <f t="shared" si="13"/>
        <v>863</v>
      </c>
      <c r="V865">
        <f>+VLOOKUP($A865,corr!$A:$E,4,FALSE)</f>
        <v>0.97222609981001895</v>
      </c>
      <c r="W865">
        <f>+VLOOKUP($A865,corr!$A:$E,5,FALSE)</f>
        <v>0.939419311028864</v>
      </c>
      <c r="X865">
        <f>+VLOOKUP($A865,'corr (3)'!$A:$E,5,FALSE)</f>
        <v>0.97402833710048897</v>
      </c>
    </row>
    <row r="866" spans="1:24">
      <c r="A866" s="1">
        <v>43259</v>
      </c>
      <c r="B866">
        <v>9.2008716917336992E-3</v>
      </c>
      <c r="C866">
        <v>2.0854381605355E-3</v>
      </c>
      <c r="D866">
        <v>3.5600001494590002E-4</v>
      </c>
      <c r="E866">
        <v>8.2428559696584996E-3</v>
      </c>
      <c r="F866">
        <v>6.898987887102E-4</v>
      </c>
      <c r="G866">
        <v>-1.6363896290224999E-3</v>
      </c>
      <c r="H866">
        <v>1.07213029555578E-2</v>
      </c>
      <c r="I866">
        <v>1.34665434465919E-2</v>
      </c>
      <c r="J866">
        <v>1.03206713903134E-2</v>
      </c>
      <c r="K866">
        <v>0.41054703981511598</v>
      </c>
      <c r="L866">
        <v>56.430317372514502</v>
      </c>
      <c r="M866">
        <v>0.82399999999999995</v>
      </c>
      <c r="N866">
        <v>3.2551852013572899E-2</v>
      </c>
      <c r="O866">
        <v>3.92285517541531</v>
      </c>
      <c r="P866">
        <v>12.612094686469201</v>
      </c>
      <c r="Q866">
        <v>7.2379353011346499</v>
      </c>
      <c r="R866">
        <v>0.970987310095758</v>
      </c>
      <c r="T866" s="3">
        <f t="shared" si="13"/>
        <v>864</v>
      </c>
      <c r="V866">
        <f>+VLOOKUP($A866,corr!$A:$E,4,FALSE)</f>
        <v>0.95704491279935799</v>
      </c>
      <c r="W866">
        <f>+VLOOKUP($A866,corr!$A:$E,5,FALSE)</f>
        <v>0.91928701542337299</v>
      </c>
      <c r="X866">
        <f>+VLOOKUP($A866,'corr (3)'!$A:$E,5,FALSE)</f>
        <v>0.97525694941558205</v>
      </c>
    </row>
    <row r="867" spans="1:24">
      <c r="A867" s="1">
        <v>43262</v>
      </c>
      <c r="B867">
        <v>-6.5362843385769996E-3</v>
      </c>
      <c r="C867">
        <v>-1.1269637130477E-2</v>
      </c>
      <c r="D867">
        <v>-1.1713539296031699E-2</v>
      </c>
      <c r="E867">
        <v>-6.9734337512616998E-3</v>
      </c>
      <c r="F867">
        <v>-1.21230281213587E-2</v>
      </c>
      <c r="G867">
        <v>-1.2941142712290099E-2</v>
      </c>
      <c r="H867">
        <v>1.0824375080165601E-2</v>
      </c>
      <c r="I867">
        <v>1.3758855155977899E-2</v>
      </c>
      <c r="J867">
        <v>1.0754279391849799E-2</v>
      </c>
      <c r="K867">
        <v>0.55664764355524998</v>
      </c>
      <c r="L867">
        <v>56.422550509970101</v>
      </c>
      <c r="M867">
        <v>0.82399999999999995</v>
      </c>
      <c r="N867">
        <v>6.0549083915209703E-2</v>
      </c>
      <c r="O867">
        <v>3.90296285755496</v>
      </c>
      <c r="P867">
        <v>9.1933289087371808</v>
      </c>
      <c r="Q867">
        <v>7.3775664407239603</v>
      </c>
      <c r="R867">
        <v>0.97153467610743405</v>
      </c>
      <c r="T867" s="3">
        <f t="shared" si="13"/>
        <v>865</v>
      </c>
      <c r="V867">
        <f>+VLOOKUP($A867,corr!$A:$E,4,FALSE)</f>
        <v>0.96122213340285301</v>
      </c>
      <c r="W867">
        <f>+VLOOKUP($A867,corr!$A:$E,5,FALSE)</f>
        <v>0.91455889146494995</v>
      </c>
      <c r="X867">
        <f>+VLOOKUP($A867,'corr (3)'!$A:$E,5,FALSE)</f>
        <v>0.97587662016520305</v>
      </c>
    </row>
    <row r="868" spans="1:24">
      <c r="A868" s="1">
        <v>43263</v>
      </c>
      <c r="B868">
        <v>4.8727495384916003E-3</v>
      </c>
      <c r="C868">
        <v>5.4342414859723E-3</v>
      </c>
      <c r="D868">
        <v>-1.750914286791E-4</v>
      </c>
      <c r="E868">
        <v>4.9861625413911001E-3</v>
      </c>
      <c r="F868">
        <v>5.3343040916811E-3</v>
      </c>
      <c r="G868">
        <v>-6.06002098066E-4</v>
      </c>
      <c r="H868">
        <v>1.02628144903468E-2</v>
      </c>
      <c r="I868">
        <v>1.30188662742943E-2</v>
      </c>
      <c r="J868">
        <v>1.01968894432964E-2</v>
      </c>
      <c r="K868">
        <v>4.3708551974383498</v>
      </c>
      <c r="L868">
        <v>56.386069458201298</v>
      </c>
      <c r="M868">
        <v>0.82399999999999995</v>
      </c>
      <c r="N868">
        <v>9.7059935777234294</v>
      </c>
      <c r="O868">
        <v>3.8993996982772798</v>
      </c>
      <c r="P868">
        <v>0.45032537497964698</v>
      </c>
      <c r="Q868">
        <v>7.3740505906031997</v>
      </c>
      <c r="R868">
        <v>0.96556802551674303</v>
      </c>
      <c r="T868" s="3">
        <f t="shared" si="13"/>
        <v>866</v>
      </c>
      <c r="V868">
        <f>+VLOOKUP($A868,corr!$A:$E,4,FALSE)</f>
        <v>0.95661333088961997</v>
      </c>
      <c r="W868">
        <f>+VLOOKUP($A868,corr!$A:$E,5,FALSE)</f>
        <v>0.89689909365623099</v>
      </c>
      <c r="X868">
        <f>+VLOOKUP($A868,'corr (3)'!$A:$E,5,FALSE)</f>
        <v>0.96720883217855202</v>
      </c>
    </row>
    <row r="869" spans="1:24">
      <c r="A869" s="1">
        <v>43264</v>
      </c>
      <c r="B869">
        <v>1.0229983938773401E-2</v>
      </c>
      <c r="C869">
        <v>1.670534836899E-2</v>
      </c>
      <c r="D869">
        <v>1.7578979232546199E-2</v>
      </c>
      <c r="E869">
        <v>9.8071480921367998E-3</v>
      </c>
      <c r="F869">
        <v>1.55910468772844E-2</v>
      </c>
      <c r="G869">
        <v>1.6193561210760699E-2</v>
      </c>
      <c r="H869">
        <v>1.05188323956526E-2</v>
      </c>
      <c r="I869">
        <v>1.3498404411791599E-2</v>
      </c>
      <c r="J869">
        <v>1.0876380572858399E-2</v>
      </c>
      <c r="K869">
        <v>0.51054576153459197</v>
      </c>
      <c r="L869">
        <v>56.338587416423799</v>
      </c>
      <c r="M869">
        <v>0.82</v>
      </c>
      <c r="N869">
        <v>0.15474664948559699</v>
      </c>
      <c r="O869">
        <v>3.8329242135395898</v>
      </c>
      <c r="P869">
        <v>3.2992362886804201</v>
      </c>
      <c r="Q869">
        <v>7.4155241252697603</v>
      </c>
      <c r="R869">
        <v>0.96610994239689096</v>
      </c>
      <c r="T869" s="3">
        <f t="shared" si="13"/>
        <v>867</v>
      </c>
      <c r="V869">
        <f>+VLOOKUP($A869,corr!$A:$E,4,FALSE)</f>
        <v>0.95928610650477097</v>
      </c>
      <c r="W869">
        <f>+VLOOKUP($A869,corr!$A:$E,5,FALSE)</f>
        <v>0.89694674992840195</v>
      </c>
      <c r="X869">
        <f>+VLOOKUP($A869,'corr (3)'!$A:$E,5,FALSE)</f>
        <v>0.96714496308428599</v>
      </c>
    </row>
    <row r="870" spans="1:24">
      <c r="A870" s="1">
        <v>43265</v>
      </c>
      <c r="B870">
        <v>-1.10143393606581E-2</v>
      </c>
      <c r="C870">
        <v>-1.52779251048031E-2</v>
      </c>
      <c r="D870">
        <v>-1.7840730402024298E-2</v>
      </c>
      <c r="E870">
        <v>-1.1044376279064501E-2</v>
      </c>
      <c r="F870">
        <v>-1.5727582398274601E-2</v>
      </c>
      <c r="G870">
        <v>-1.84396749560614E-2</v>
      </c>
      <c r="H870">
        <v>1.08024584233043E-2</v>
      </c>
      <c r="I870">
        <v>1.3977793744775299E-2</v>
      </c>
      <c r="J870">
        <v>1.1681439712417E-2</v>
      </c>
      <c r="K870">
        <v>8.8919634559833796</v>
      </c>
      <c r="L870">
        <v>56.451540696558602</v>
      </c>
      <c r="M870">
        <v>0.84399999999999997</v>
      </c>
      <c r="N870">
        <v>0.28643156567102102</v>
      </c>
      <c r="O870">
        <v>3.8324627807902099</v>
      </c>
      <c r="P870">
        <v>31.0439369178889</v>
      </c>
      <c r="Q870">
        <v>7.82071631254317</v>
      </c>
      <c r="R870">
        <v>0.965737924855116</v>
      </c>
      <c r="T870" s="3">
        <f t="shared" si="13"/>
        <v>868</v>
      </c>
      <c r="V870">
        <f>+VLOOKUP($A870,corr!$A:$E,4,FALSE)</f>
        <v>0.96172362059153005</v>
      </c>
      <c r="W870">
        <f>+VLOOKUP($A870,corr!$A:$E,5,FALSE)</f>
        <v>0.89711892766494195</v>
      </c>
      <c r="X870">
        <f>+VLOOKUP($A870,'corr (3)'!$A:$E,5,FALSE)</f>
        <v>0.96433238853686098</v>
      </c>
    </row>
    <row r="871" spans="1:24">
      <c r="A871" s="1">
        <v>43266</v>
      </c>
      <c r="B871">
        <v>1.7274294917456901E-2</v>
      </c>
      <c r="C871">
        <v>2.2325520541041501E-2</v>
      </c>
      <c r="D871">
        <v>1.49043729518781E-2</v>
      </c>
      <c r="E871">
        <v>1.6717521093121801E-2</v>
      </c>
      <c r="F871">
        <v>2.1407898148189601E-2</v>
      </c>
      <c r="G871">
        <v>1.4267526481757799E-2</v>
      </c>
      <c r="H871">
        <v>1.1387820810218101E-2</v>
      </c>
      <c r="I871">
        <v>1.4563300850940901E-2</v>
      </c>
      <c r="J871">
        <v>1.1728843021881E-2</v>
      </c>
      <c r="K871">
        <v>1.2127137100773799</v>
      </c>
      <c r="L871">
        <v>56.457809218210997</v>
      </c>
      <c r="M871">
        <v>0.84799999999999998</v>
      </c>
      <c r="N871">
        <v>2.1982657321833399</v>
      </c>
      <c r="O871">
        <v>3.8474111635940802</v>
      </c>
      <c r="P871">
        <v>0.55166838672997898</v>
      </c>
      <c r="Q871">
        <v>7.8191963454532196</v>
      </c>
      <c r="R871">
        <v>0.96941959321603199</v>
      </c>
      <c r="T871" s="3">
        <f t="shared" si="13"/>
        <v>869</v>
      </c>
      <c r="V871">
        <f>+VLOOKUP($A871,corr!$A:$E,4,FALSE)</f>
        <v>0.96711159691062099</v>
      </c>
      <c r="W871">
        <f>+VLOOKUP($A871,corr!$A:$E,5,FALSE)</f>
        <v>0.90879696886162997</v>
      </c>
      <c r="X871">
        <f>+VLOOKUP($A871,'corr (3)'!$A:$E,5,FALSE)</f>
        <v>0.965890485338468</v>
      </c>
    </row>
    <row r="872" spans="1:24">
      <c r="A872" s="1">
        <v>43269</v>
      </c>
      <c r="B872">
        <v>2.0003000424371101E-2</v>
      </c>
      <c r="C872">
        <v>2.8124620551423E-2</v>
      </c>
      <c r="D872">
        <v>1.5184709642749801E-2</v>
      </c>
      <c r="E872">
        <v>1.7128800326194502E-2</v>
      </c>
      <c r="F872">
        <v>2.42199696427529E-2</v>
      </c>
      <c r="G872">
        <v>1.2689832271156999E-2</v>
      </c>
      <c r="H872">
        <v>1.02879069190785E-2</v>
      </c>
      <c r="I872">
        <v>1.3636339889761999E-2</v>
      </c>
      <c r="J872">
        <v>1.08700638599417E-2</v>
      </c>
      <c r="K872">
        <v>3.4088052628680199</v>
      </c>
      <c r="L872">
        <v>56.4208465646077</v>
      </c>
      <c r="M872">
        <v>0.83199999999999996</v>
      </c>
      <c r="N872">
        <v>4.0549730062421698</v>
      </c>
      <c r="O872">
        <v>3.8670502887440299</v>
      </c>
      <c r="P872">
        <v>0.84064807771113403</v>
      </c>
      <c r="Q872">
        <v>7.8006078130009602</v>
      </c>
      <c r="R872">
        <v>0.96273236244390803</v>
      </c>
      <c r="T872" s="3">
        <f t="shared" si="13"/>
        <v>870</v>
      </c>
      <c r="V872">
        <f>+VLOOKUP($A872,corr!$A:$E,4,FALSE)</f>
        <v>0.96147472333846595</v>
      </c>
      <c r="W872">
        <f>+VLOOKUP($A872,corr!$A:$E,5,FALSE)</f>
        <v>0.89174262761749601</v>
      </c>
      <c r="X872">
        <f>+VLOOKUP($A872,'corr (3)'!$A:$E,5,FALSE)</f>
        <v>0.95295435822095198</v>
      </c>
    </row>
    <row r="873" spans="1:24">
      <c r="A873" s="1">
        <v>43270</v>
      </c>
      <c r="B873">
        <v>-1.6617894134241E-3</v>
      </c>
      <c r="C873">
        <v>-1.5876797727947E-3</v>
      </c>
      <c r="D873">
        <v>-2.2698712606794998E-3</v>
      </c>
      <c r="E873">
        <v>-4.8664945660966E-3</v>
      </c>
      <c r="F873">
        <v>-5.8501010095354999E-3</v>
      </c>
      <c r="G873">
        <v>-4.9110732559260999E-3</v>
      </c>
      <c r="H873">
        <v>1.0013503356830799E-2</v>
      </c>
      <c r="I873">
        <v>1.3378470514795701E-2</v>
      </c>
      <c r="J873">
        <v>1.07804083995078E-2</v>
      </c>
      <c r="K873">
        <v>2.1660706613956302</v>
      </c>
      <c r="L873">
        <v>56.376931699885198</v>
      </c>
      <c r="M873">
        <v>0.82799999999999996</v>
      </c>
      <c r="N873">
        <v>2.3907967724061998</v>
      </c>
      <c r="O873">
        <v>3.8297396783198798</v>
      </c>
      <c r="P873">
        <v>0.90600367475634402</v>
      </c>
      <c r="Q873">
        <v>7.7984236764767303</v>
      </c>
      <c r="R873">
        <v>0.96249527504495203</v>
      </c>
      <c r="T873" s="3">
        <f t="shared" si="13"/>
        <v>871</v>
      </c>
      <c r="V873">
        <f>+VLOOKUP($A873,corr!$A:$E,4,FALSE)</f>
        <v>0.96033658439213399</v>
      </c>
      <c r="W873">
        <f>+VLOOKUP($A873,corr!$A:$E,5,FALSE)</f>
        <v>0.89206779664144198</v>
      </c>
      <c r="X873">
        <f>+VLOOKUP($A873,'corr (3)'!$A:$E,5,FALSE)</f>
        <v>0.95306957812872595</v>
      </c>
    </row>
    <row r="874" spans="1:24">
      <c r="A874" s="1">
        <v>43271</v>
      </c>
      <c r="B874">
        <v>3.2718468944706001E-3</v>
      </c>
      <c r="C874">
        <v>3.4757565601552E-3</v>
      </c>
      <c r="D874">
        <v>1.6982064313727E-3</v>
      </c>
      <c r="E874" s="2">
        <v>-2.9323762239978902E-7</v>
      </c>
      <c r="F874">
        <v>-7.8030784427959995E-4</v>
      </c>
      <c r="G874">
        <v>-7.4603118039620001E-4</v>
      </c>
      <c r="H874">
        <v>1.00089589027932E-2</v>
      </c>
      <c r="I874">
        <v>1.3378830585537901E-2</v>
      </c>
      <c r="J874">
        <v>1.07587479090204E-2</v>
      </c>
      <c r="K874">
        <v>2.3030502559618098</v>
      </c>
      <c r="L874">
        <v>56.338067321192298</v>
      </c>
      <c r="M874">
        <v>0.82</v>
      </c>
      <c r="N874">
        <v>0.54851038824051201</v>
      </c>
      <c r="O874">
        <v>3.7034399290079798</v>
      </c>
      <c r="P874">
        <v>4.1987358951385296</v>
      </c>
      <c r="Q874">
        <v>7.85889684372885</v>
      </c>
      <c r="R874">
        <v>0.96391493727660005</v>
      </c>
      <c r="T874" s="3">
        <f t="shared" si="13"/>
        <v>872</v>
      </c>
      <c r="V874">
        <f>+VLOOKUP($A874,corr!$A:$E,4,FALSE)</f>
        <v>0.96039715803293002</v>
      </c>
      <c r="W874">
        <f>+VLOOKUP($A874,corr!$A:$E,5,FALSE)</f>
        <v>0.89624532950786795</v>
      </c>
      <c r="X874">
        <f>+VLOOKUP($A874,'corr (3)'!$A:$E,5,FALSE)</f>
        <v>0.95594735028083</v>
      </c>
    </row>
    <row r="875" spans="1:24">
      <c r="A875" s="1">
        <v>43272</v>
      </c>
      <c r="B875">
        <v>-4.7837714894388003E-3</v>
      </c>
      <c r="C875">
        <v>-9.8791994108467993E-3</v>
      </c>
      <c r="D875">
        <v>-9.1818507431648006E-3</v>
      </c>
      <c r="E875">
        <v>-8.3564535513713008E-3</v>
      </c>
      <c r="F875">
        <v>-1.4415407282974E-2</v>
      </c>
      <c r="G875">
        <v>-1.1681833152901999E-2</v>
      </c>
      <c r="H875">
        <v>9.6480803908988999E-3</v>
      </c>
      <c r="I875">
        <v>1.29969859335263E-2</v>
      </c>
      <c r="J875">
        <v>1.06919388579894E-2</v>
      </c>
      <c r="K875">
        <v>6.9678897025225597</v>
      </c>
      <c r="L875">
        <v>56.353567223802102</v>
      </c>
      <c r="M875">
        <v>0.82799999999999996</v>
      </c>
      <c r="N875">
        <v>9.48924580268576</v>
      </c>
      <c r="O875">
        <v>3.85659997365142</v>
      </c>
      <c r="P875">
        <v>0.73429330922700198</v>
      </c>
      <c r="Q875">
        <v>7.5352969156118803</v>
      </c>
      <c r="R875">
        <v>0.96245165208230199</v>
      </c>
      <c r="T875" s="3">
        <f t="shared" si="13"/>
        <v>873</v>
      </c>
      <c r="V875">
        <f>+VLOOKUP($A875,corr!$A:$E,4,FALSE)</f>
        <v>0.95614281048466199</v>
      </c>
      <c r="W875">
        <f>+VLOOKUP($A875,corr!$A:$E,5,FALSE)</f>
        <v>0.89175101082432395</v>
      </c>
      <c r="X875">
        <f>+VLOOKUP($A875,'corr (3)'!$A:$E,5,FALSE)</f>
        <v>0.95705714051635904</v>
      </c>
    </row>
    <row r="876" spans="1:24">
      <c r="A876" s="1">
        <v>43273</v>
      </c>
      <c r="B876">
        <v>1.51710964371668E-2</v>
      </c>
      <c r="C876">
        <v>1.44027549205612E-2</v>
      </c>
      <c r="D876">
        <v>1.13225696640649E-2</v>
      </c>
      <c r="E876">
        <v>1.0502986476984701E-2</v>
      </c>
      <c r="F876">
        <v>8.9811727780548002E-3</v>
      </c>
      <c r="G876">
        <v>8.3099050302413002E-3</v>
      </c>
      <c r="H876">
        <v>9.6595972426899001E-3</v>
      </c>
      <c r="I876">
        <v>1.30378031490282E-2</v>
      </c>
      <c r="J876">
        <v>1.08641535968207E-2</v>
      </c>
      <c r="K876">
        <v>5.13283579907187</v>
      </c>
      <c r="L876">
        <v>56.388541438618098</v>
      </c>
      <c r="M876">
        <v>0.84399999999999997</v>
      </c>
      <c r="N876">
        <v>2.2095673365537301</v>
      </c>
      <c r="O876">
        <v>3.8484127758425801</v>
      </c>
      <c r="P876">
        <v>2.32300492234718</v>
      </c>
      <c r="Q876">
        <v>7.5552884483124796</v>
      </c>
      <c r="R876">
        <v>0.96802465173925001</v>
      </c>
      <c r="T876" s="3">
        <f t="shared" si="13"/>
        <v>874</v>
      </c>
      <c r="V876">
        <f>+VLOOKUP($A876,corr!$A:$E,4,FALSE)</f>
        <v>0.95794643623777398</v>
      </c>
      <c r="W876">
        <f>+VLOOKUP($A876,corr!$A:$E,5,FALSE)</f>
        <v>0.91485600100861297</v>
      </c>
      <c r="X876">
        <f>+VLOOKUP($A876,'corr (3)'!$A:$E,5,FALSE)</f>
        <v>0.96373981978212997</v>
      </c>
    </row>
    <row r="877" spans="1:24">
      <c r="A877" s="1">
        <v>43276</v>
      </c>
      <c r="B877">
        <v>-7.0989628079150997E-3</v>
      </c>
      <c r="C877">
        <v>-7.2029327911808001E-3</v>
      </c>
      <c r="D877">
        <v>-8.3594144308523997E-3</v>
      </c>
      <c r="E877">
        <v>-1.13721207638163E-2</v>
      </c>
      <c r="F877">
        <v>-1.19465473366611E-2</v>
      </c>
      <c r="G877">
        <v>-1.0615872333335E-2</v>
      </c>
      <c r="H877">
        <v>9.9821713224704997E-3</v>
      </c>
      <c r="I877">
        <v>1.3335772161908999E-2</v>
      </c>
      <c r="J877">
        <v>1.11127620400868E-2</v>
      </c>
      <c r="K877">
        <v>2.87396839183541</v>
      </c>
      <c r="L877">
        <v>56.431672111576397</v>
      </c>
      <c r="M877">
        <v>0.86</v>
      </c>
      <c r="N877">
        <v>1.51730288124917</v>
      </c>
      <c r="O877">
        <v>3.8651194222200198</v>
      </c>
      <c r="P877">
        <v>1.8941296608290199</v>
      </c>
      <c r="Q877">
        <v>7.5775957450556604</v>
      </c>
      <c r="R877">
        <v>0.97299029101635404</v>
      </c>
      <c r="T877" s="3">
        <f t="shared" si="13"/>
        <v>875</v>
      </c>
      <c r="V877">
        <f>+VLOOKUP($A877,corr!$A:$E,4,FALSE)</f>
        <v>0.96432397681478799</v>
      </c>
      <c r="W877">
        <f>+VLOOKUP($A877,corr!$A:$E,5,FALSE)</f>
        <v>0.93302926584567802</v>
      </c>
      <c r="X877">
        <f>+VLOOKUP($A877,'corr (3)'!$A:$E,5,FALSE)</f>
        <v>0.96722781985081097</v>
      </c>
    </row>
    <row r="878" spans="1:24">
      <c r="A878" s="1">
        <v>43277</v>
      </c>
      <c r="B878">
        <v>3.5104190027678002E-3</v>
      </c>
      <c r="C878">
        <v>3.5771773993204998E-3</v>
      </c>
      <c r="D878" s="2">
        <v>-2.7490901547924601E-5</v>
      </c>
      <c r="E878">
        <v>-1.6611346260878E-3</v>
      </c>
      <c r="F878">
        <v>-2.1017839895087998E-3</v>
      </c>
      <c r="G878">
        <v>-2.8637470551701001E-3</v>
      </c>
      <c r="H878">
        <v>8.9643541967514007E-3</v>
      </c>
      <c r="I878">
        <v>1.2498264449062199E-2</v>
      </c>
      <c r="J878">
        <v>1.0643053620705801E-2</v>
      </c>
      <c r="K878">
        <v>2.6457290580356001</v>
      </c>
      <c r="L878">
        <v>56.437490626210803</v>
      </c>
      <c r="M878">
        <v>0.86399999999999999</v>
      </c>
      <c r="N878">
        <v>2.4236004546771599</v>
      </c>
      <c r="O878">
        <v>3.88173459680094</v>
      </c>
      <c r="P878">
        <v>1.0916523195602399</v>
      </c>
      <c r="Q878">
        <v>7.5689607371625396</v>
      </c>
      <c r="R878">
        <v>0.97306140092434401</v>
      </c>
      <c r="T878" s="3">
        <f t="shared" si="13"/>
        <v>876</v>
      </c>
      <c r="V878">
        <f>+VLOOKUP($A878,corr!$A:$E,4,FALSE)</f>
        <v>0.96342826400223802</v>
      </c>
      <c r="W878">
        <f>+VLOOKUP($A878,corr!$A:$E,5,FALSE)</f>
        <v>0.93661541167805196</v>
      </c>
      <c r="X878">
        <f>+VLOOKUP($A878,'corr (3)'!$A:$E,5,FALSE)</f>
        <v>0.96520999230536697</v>
      </c>
    </row>
    <row r="879" spans="1:24">
      <c r="A879" s="1">
        <v>43278</v>
      </c>
      <c r="B879">
        <v>-4.5400176249995004E-3</v>
      </c>
      <c r="C879">
        <v>-5.0605431015133999E-3</v>
      </c>
      <c r="D879">
        <v>1.7000373755087E-3</v>
      </c>
      <c r="E879">
        <v>-9.4251649605356994E-3</v>
      </c>
      <c r="F879">
        <v>-1.0403603396561E-2</v>
      </c>
      <c r="G879">
        <v>-1.2461888806434001E-3</v>
      </c>
      <c r="H879">
        <v>9.1870603651296994E-3</v>
      </c>
      <c r="I879">
        <v>1.27006707529392E-2</v>
      </c>
      <c r="J879">
        <v>1.06181076107131E-2</v>
      </c>
      <c r="K879">
        <v>14.3852672410842</v>
      </c>
      <c r="L879">
        <v>56.555777394744098</v>
      </c>
      <c r="M879">
        <v>0.90800000000000003</v>
      </c>
      <c r="N879">
        <v>7.0898418870505102</v>
      </c>
      <c r="O879">
        <v>3.94379028994208</v>
      </c>
      <c r="P879">
        <v>2.0289969043398099</v>
      </c>
      <c r="Q879">
        <v>7.5666960586921599</v>
      </c>
      <c r="R879">
        <v>0.96628287911066801</v>
      </c>
      <c r="T879" s="3">
        <f t="shared" si="13"/>
        <v>877</v>
      </c>
      <c r="V879">
        <f>+VLOOKUP($A879,corr!$A:$E,4,FALSE)</f>
        <v>0.96404352817102101</v>
      </c>
      <c r="W879">
        <f>+VLOOKUP($A879,corr!$A:$E,5,FALSE)</f>
        <v>0.91518217337947005</v>
      </c>
      <c r="X879">
        <f>+VLOOKUP($A879,'corr (3)'!$A:$E,5,FALSE)</f>
        <v>0.95187470163132903</v>
      </c>
    </row>
    <row r="880" spans="1:24">
      <c r="A880" s="1">
        <v>43279</v>
      </c>
      <c r="B880">
        <v>6.9690816078680001E-3</v>
      </c>
      <c r="C880">
        <v>8.2133926652715999E-3</v>
      </c>
      <c r="D880">
        <v>5.5143143335178004E-3</v>
      </c>
      <c r="E880">
        <v>1.7131733812638E-3</v>
      </c>
      <c r="F880">
        <v>2.3598627394675999E-3</v>
      </c>
      <c r="G880">
        <v>1.9640167504692998E-3</v>
      </c>
      <c r="H880">
        <v>9.1098859254010005E-3</v>
      </c>
      <c r="I880">
        <v>1.25949010812344E-2</v>
      </c>
      <c r="J880">
        <v>1.03896036086923E-2</v>
      </c>
      <c r="K880">
        <v>2.0111465024588502</v>
      </c>
      <c r="L880">
        <v>56.542058662389202</v>
      </c>
      <c r="M880">
        <v>0.90800000000000003</v>
      </c>
      <c r="N880">
        <v>3.8955166287898999</v>
      </c>
      <c r="O880">
        <v>3.9902001521696602</v>
      </c>
      <c r="P880">
        <v>0.51627208765980603</v>
      </c>
      <c r="Q880">
        <v>7.5327794105189998</v>
      </c>
      <c r="R880">
        <v>0.96676042063411805</v>
      </c>
      <c r="T880" s="3">
        <f t="shared" si="13"/>
        <v>878</v>
      </c>
      <c r="V880">
        <f>+VLOOKUP($A880,corr!$A:$E,4,FALSE)</f>
        <v>0.96343456869692701</v>
      </c>
      <c r="W880">
        <f>+VLOOKUP($A880,corr!$A:$E,5,FALSE)</f>
        <v>0.91551561105716595</v>
      </c>
      <c r="X880">
        <f>+VLOOKUP($A880,'corr (3)'!$A:$E,5,FALSE)</f>
        <v>0.95338167397975404</v>
      </c>
    </row>
    <row r="881" spans="1:24">
      <c r="A881" s="1">
        <v>43280</v>
      </c>
      <c r="B881">
        <v>-1.63708492494717E-2</v>
      </c>
      <c r="C881">
        <v>-1.75448112089454E-2</v>
      </c>
      <c r="D881">
        <v>-1.1165580374428E-2</v>
      </c>
      <c r="E881">
        <v>-2.0475919582999901E-2</v>
      </c>
      <c r="F881">
        <v>-2.2221402859427999E-2</v>
      </c>
      <c r="G881">
        <v>-1.39222439824333E-2</v>
      </c>
      <c r="H881">
        <v>1.03010127009492E-2</v>
      </c>
      <c r="I881">
        <v>1.3637714939116001E-2</v>
      </c>
      <c r="J881">
        <v>1.0890737678101101E-2</v>
      </c>
      <c r="K881">
        <v>2.8484576937106199</v>
      </c>
      <c r="L881">
        <v>56.583510785109603</v>
      </c>
      <c r="M881">
        <v>0.91600000000000004</v>
      </c>
      <c r="N881">
        <v>2.4986125643375798</v>
      </c>
      <c r="O881">
        <v>4.0315663579813101</v>
      </c>
      <c r="P881">
        <v>1.1400157568909799</v>
      </c>
      <c r="Q881">
        <v>7.1898749775696098</v>
      </c>
      <c r="R881">
        <v>0.96744146117451801</v>
      </c>
      <c r="T881" s="3">
        <f t="shared" si="13"/>
        <v>879</v>
      </c>
      <c r="V881">
        <f>+VLOOKUP($A881,corr!$A:$E,4,FALSE)</f>
        <v>0.96624153312926697</v>
      </c>
      <c r="W881">
        <f>+VLOOKUP($A881,corr!$A:$E,5,FALSE)</f>
        <v>0.91238181735984603</v>
      </c>
      <c r="X881">
        <f>+VLOOKUP($A881,'corr (3)'!$A:$E,5,FALSE)</f>
        <v>0.95530494250782705</v>
      </c>
    </row>
    <row r="882" spans="1:24">
      <c r="A882" s="1">
        <v>43283</v>
      </c>
      <c r="B882">
        <v>2.3103115395229901E-2</v>
      </c>
      <c r="C882">
        <v>2.5242339002897199E-2</v>
      </c>
      <c r="D882">
        <v>1.7547768827460401E-2</v>
      </c>
      <c r="E882">
        <v>1.88890871330279E-2</v>
      </c>
      <c r="F882">
        <v>2.0829574826834299E-2</v>
      </c>
      <c r="G882">
        <v>1.5017301149822301E-2</v>
      </c>
      <c r="H882">
        <v>1.04979189102949E-2</v>
      </c>
      <c r="I882">
        <v>1.3153930102886501E-2</v>
      </c>
      <c r="J882">
        <v>1.0508739552080801E-2</v>
      </c>
      <c r="K882">
        <v>1.90923948022764</v>
      </c>
      <c r="L882">
        <v>56.562589063432398</v>
      </c>
      <c r="M882">
        <v>0.91600000000000004</v>
      </c>
      <c r="N882">
        <v>1.5126246575486899</v>
      </c>
      <c r="O882">
        <v>4.0499749252250803</v>
      </c>
      <c r="P882">
        <v>1.2622030658429799</v>
      </c>
      <c r="Q882">
        <v>7.08167619711688</v>
      </c>
      <c r="R882">
        <v>0.96538443648725403</v>
      </c>
      <c r="T882" s="3">
        <f t="shared" si="13"/>
        <v>880</v>
      </c>
      <c r="V882">
        <f>+VLOOKUP($A882,corr!$A:$E,4,FALSE)</f>
        <v>0.96646427256063305</v>
      </c>
      <c r="W882">
        <f>+VLOOKUP($A882,corr!$A:$E,5,FALSE)</f>
        <v>0.90712473110394798</v>
      </c>
      <c r="X882">
        <f>+VLOOKUP($A882,'corr (3)'!$A:$E,5,FALSE)</f>
        <v>0.951759445905067</v>
      </c>
    </row>
    <row r="883" spans="1:24">
      <c r="A883" s="1">
        <v>43284</v>
      </c>
      <c r="B883">
        <v>-5.8768580641527001E-3</v>
      </c>
      <c r="C883">
        <v>-8.1134288493712008E-3</v>
      </c>
      <c r="D883">
        <v>-1.3908474723976999E-3</v>
      </c>
      <c r="E883">
        <v>-9.371714284619E-3</v>
      </c>
      <c r="F883">
        <v>-1.1386487962140601E-2</v>
      </c>
      <c r="G883">
        <v>-3.2550576131636002E-3</v>
      </c>
      <c r="H883">
        <v>1.06794823490441E-2</v>
      </c>
      <c r="I883">
        <v>1.32048409889614E-2</v>
      </c>
      <c r="J883">
        <v>1.0301520427224599E-2</v>
      </c>
      <c r="K883">
        <v>1.11956973009257</v>
      </c>
      <c r="L883">
        <v>56.520447378040402</v>
      </c>
      <c r="M883">
        <v>0.90400000000000003</v>
      </c>
      <c r="N883">
        <v>1.7452171458061501</v>
      </c>
      <c r="O883">
        <v>4.0452813772384904</v>
      </c>
      <c r="P883">
        <v>0.64150740942636097</v>
      </c>
      <c r="Q883">
        <v>7.0623698225815197</v>
      </c>
      <c r="R883">
        <v>0.96434414070054997</v>
      </c>
      <c r="T883" s="3">
        <f t="shared" si="13"/>
        <v>881</v>
      </c>
      <c r="V883">
        <f>+VLOOKUP($A883,corr!$A:$E,4,FALSE)</f>
        <v>0.97097746311895095</v>
      </c>
      <c r="W883">
        <f>+VLOOKUP($A883,corr!$A:$E,5,FALSE)</f>
        <v>0.90467368038361795</v>
      </c>
      <c r="X883">
        <f>+VLOOKUP($A883,'corr (3)'!$A:$E,5,FALSE)</f>
        <v>0.94293069840829302</v>
      </c>
    </row>
    <row r="884" spans="1:24">
      <c r="A884" s="1">
        <v>43286</v>
      </c>
      <c r="B884">
        <v>7.0821697938625999E-3</v>
      </c>
      <c r="C884">
        <v>1.449485845385E-2</v>
      </c>
      <c r="D884">
        <v>1.6384151089392101E-2</v>
      </c>
      <c r="E884">
        <v>3.5627536416336001E-3</v>
      </c>
      <c r="F884">
        <v>1.0882448922714E-2</v>
      </c>
      <c r="G884">
        <v>1.41893744508917E-2</v>
      </c>
      <c r="H884">
        <v>1.06875391012792E-2</v>
      </c>
      <c r="I884">
        <v>1.34104180253403E-2</v>
      </c>
      <c r="J884">
        <v>1.06682071010024E-2</v>
      </c>
      <c r="K884">
        <v>2.0965008398903699</v>
      </c>
      <c r="L884">
        <v>56.500125615177502</v>
      </c>
      <c r="M884">
        <v>0.90400000000000003</v>
      </c>
      <c r="N884">
        <v>1.1222038873017699</v>
      </c>
      <c r="O884">
        <v>4.0494016390304903</v>
      </c>
      <c r="P884">
        <v>1.86819958798324</v>
      </c>
      <c r="Q884">
        <v>7.0303474080020401</v>
      </c>
      <c r="R884">
        <v>0.959605604733759</v>
      </c>
      <c r="T884" s="3">
        <f t="shared" si="13"/>
        <v>882</v>
      </c>
      <c r="V884">
        <f>+VLOOKUP($A884,corr!$A:$E,4,FALSE)</f>
        <v>0.96505145096876099</v>
      </c>
      <c r="W884">
        <f>+VLOOKUP($A884,corr!$A:$E,5,FALSE)</f>
        <v>0.88558605981304594</v>
      </c>
      <c r="X884">
        <f>+VLOOKUP($A884,'corr (3)'!$A:$E,5,FALSE)</f>
        <v>0.94277738418019696</v>
      </c>
    </row>
    <row r="885" spans="1:24">
      <c r="A885" s="1">
        <v>43287</v>
      </c>
      <c r="B885">
        <v>3.6363278133442999E-3</v>
      </c>
      <c r="C885">
        <v>1.8344475376835001E-3</v>
      </c>
      <c r="D885">
        <v>2.198103248004E-3</v>
      </c>
      <c r="E885">
        <v>3.1422355799930001E-4</v>
      </c>
      <c r="F885">
        <v>-1.6645393762048E-3</v>
      </c>
      <c r="G885" s="2">
        <v>8.4863422922300103E-5</v>
      </c>
      <c r="H885">
        <v>1.06449201939292E-2</v>
      </c>
      <c r="I885">
        <v>1.3415643254947301E-2</v>
      </c>
      <c r="J885">
        <v>1.0661290276377199E-2</v>
      </c>
      <c r="K885">
        <v>0.38174597006281502</v>
      </c>
      <c r="L885">
        <v>56.452044476466398</v>
      </c>
      <c r="M885">
        <v>0.876</v>
      </c>
      <c r="N885">
        <v>0.37054411800528197</v>
      </c>
      <c r="O885">
        <v>4.0529058728894203</v>
      </c>
      <c r="P885">
        <v>1.03023081871555</v>
      </c>
      <c r="Q885">
        <v>6.7078614104774603</v>
      </c>
      <c r="R885">
        <v>0.96038778394001501</v>
      </c>
      <c r="T885" s="3">
        <f t="shared" si="13"/>
        <v>883</v>
      </c>
      <c r="V885">
        <f>+VLOOKUP($A885,corr!$A:$E,4,FALSE)</f>
        <v>0.96756177598013504</v>
      </c>
      <c r="W885">
        <f>+VLOOKUP($A885,corr!$A:$E,5,FALSE)</f>
        <v>0.88648036239540295</v>
      </c>
      <c r="X885">
        <f>+VLOOKUP($A885,'corr (3)'!$A:$E,5,FALSE)</f>
        <v>0.94265642738322097</v>
      </c>
    </row>
    <row r="886" spans="1:24">
      <c r="A886" s="1">
        <v>43290</v>
      </c>
      <c r="B886">
        <v>-3.3155154618338002E-3</v>
      </c>
      <c r="C886">
        <v>-4.8690382486719997E-3</v>
      </c>
      <c r="D886">
        <v>-7.3722547920343001E-3</v>
      </c>
      <c r="E886">
        <v>-6.0118003595004002E-3</v>
      </c>
      <c r="F886">
        <v>-8.0203013420999999E-3</v>
      </c>
      <c r="G886">
        <v>-9.0990818767669995E-3</v>
      </c>
      <c r="H886">
        <v>1.0649035746654901E-2</v>
      </c>
      <c r="I886">
        <v>1.35437258398455E-2</v>
      </c>
      <c r="J886">
        <v>1.08664125611887E-2</v>
      </c>
      <c r="K886">
        <v>6.8757137457392998</v>
      </c>
      <c r="L886">
        <v>56.547974175429097</v>
      </c>
      <c r="M886">
        <v>0.92400000000000004</v>
      </c>
      <c r="N886">
        <v>16.4132829161471</v>
      </c>
      <c r="O886">
        <v>4.3205727576953796</v>
      </c>
      <c r="P886">
        <v>0.418911547486644</v>
      </c>
      <c r="Q886">
        <v>6.6620068010880802</v>
      </c>
      <c r="R886">
        <v>0.96537979977257105</v>
      </c>
      <c r="T886" s="3">
        <f t="shared" si="13"/>
        <v>884</v>
      </c>
      <c r="V886">
        <f>+VLOOKUP($A886,corr!$A:$E,4,FALSE)</f>
        <v>0.97975445872516498</v>
      </c>
      <c r="W886">
        <f>+VLOOKUP($A886,corr!$A:$E,5,FALSE)</f>
        <v>0.90054583869581994</v>
      </c>
      <c r="X886">
        <f>+VLOOKUP($A886,'corr (3)'!$A:$E,5,FALSE)</f>
        <v>0.94265248143808</v>
      </c>
    </row>
    <row r="887" spans="1:24">
      <c r="A887" s="1">
        <v>43291</v>
      </c>
      <c r="B887">
        <v>-4.9050738525634003E-3</v>
      </c>
      <c r="C887">
        <v>-7.7498930239431997E-3</v>
      </c>
      <c r="D887">
        <v>-5.9247918806642997E-3</v>
      </c>
      <c r="E887">
        <v>-7.6829192745306004E-3</v>
      </c>
      <c r="F887">
        <v>-1.1077143322697901E-2</v>
      </c>
      <c r="G887">
        <v>-7.9410563361653995E-3</v>
      </c>
      <c r="H887">
        <v>1.05806291776463E-2</v>
      </c>
      <c r="I887">
        <v>1.3368208741897101E-2</v>
      </c>
      <c r="J887">
        <v>1.0562415646651E-2</v>
      </c>
      <c r="K887">
        <v>5.0061267254932797</v>
      </c>
      <c r="L887">
        <v>56.600641309617799</v>
      </c>
      <c r="M887">
        <v>0.94</v>
      </c>
      <c r="N887">
        <v>5.9231544950289896</v>
      </c>
      <c r="O887">
        <v>4.4101734846835701</v>
      </c>
      <c r="P887">
        <v>0.84517915743961602</v>
      </c>
      <c r="Q887">
        <v>6.6198553217886396</v>
      </c>
      <c r="R887">
        <v>0.965488215863475</v>
      </c>
      <c r="T887" s="3">
        <f t="shared" si="13"/>
        <v>885</v>
      </c>
      <c r="V887">
        <f>+VLOOKUP($A887,corr!$A:$E,4,FALSE)</f>
        <v>0.98022013990648904</v>
      </c>
      <c r="W887">
        <f>+VLOOKUP($A887,corr!$A:$E,5,FALSE)</f>
        <v>0.901184120689001</v>
      </c>
      <c r="X887">
        <f>+VLOOKUP($A887,'corr (3)'!$A:$E,5,FALSE)</f>
        <v>0.94098108952470405</v>
      </c>
    </row>
    <row r="888" spans="1:24">
      <c r="A888" s="1">
        <v>43292</v>
      </c>
      <c r="B888">
        <v>1.8169164101497302E-2</v>
      </c>
      <c r="C888">
        <v>2.3209519087796501E-2</v>
      </c>
      <c r="D888">
        <v>1.8717205233942401E-2</v>
      </c>
      <c r="E888">
        <v>1.4726497951379799E-2</v>
      </c>
      <c r="F888">
        <v>1.89935049089506E-2</v>
      </c>
      <c r="G888">
        <v>1.57563259453103E-2</v>
      </c>
      <c r="H888">
        <v>1.11230176176493E-2</v>
      </c>
      <c r="I888">
        <v>1.40872063459187E-2</v>
      </c>
      <c r="J888">
        <v>1.11826964552011E-2</v>
      </c>
      <c r="K888">
        <v>1.51720991815429</v>
      </c>
      <c r="L888">
        <v>56.588520641642198</v>
      </c>
      <c r="M888">
        <v>0.94</v>
      </c>
      <c r="N888">
        <v>1.3810249756920101</v>
      </c>
      <c r="O888">
        <v>4.4276925721204803</v>
      </c>
      <c r="P888">
        <v>1.09861149860381</v>
      </c>
      <c r="Q888">
        <v>6.5247681246199001</v>
      </c>
      <c r="R888">
        <v>0.97027962924163902</v>
      </c>
      <c r="T888" s="3">
        <f t="shared" si="13"/>
        <v>886</v>
      </c>
      <c r="V888">
        <f>+VLOOKUP($A888,corr!$A:$E,4,FALSE)</f>
        <v>0.98216765062338296</v>
      </c>
      <c r="W888">
        <f>+VLOOKUP($A888,corr!$A:$E,5,FALSE)</f>
        <v>0.91508476689131402</v>
      </c>
      <c r="X888">
        <f>+VLOOKUP($A888,'corr (3)'!$A:$E,5,FALSE)</f>
        <v>0.95029519785803296</v>
      </c>
    </row>
    <row r="889" spans="1:24">
      <c r="A889" s="1">
        <v>43293</v>
      </c>
      <c r="B889">
        <v>-3.2433069903890001E-4</v>
      </c>
      <c r="C889">
        <v>2.8438915623394999E-3</v>
      </c>
      <c r="D889">
        <v>3.0328706002388998E-3</v>
      </c>
      <c r="E889">
        <v>-3.2392811172658E-3</v>
      </c>
      <c r="F889">
        <v>-6.7904977617390004E-4</v>
      </c>
      <c r="G889">
        <v>7.9929674322200002E-4</v>
      </c>
      <c r="H889">
        <v>1.1034066393034199E-2</v>
      </c>
      <c r="I889">
        <v>1.37779964220966E-2</v>
      </c>
      <c r="J889">
        <v>1.0641869080826901E-2</v>
      </c>
      <c r="K889">
        <v>4.3789890675657501</v>
      </c>
      <c r="L889">
        <v>56.630023372591303</v>
      </c>
      <c r="M889">
        <v>0.94799999999999995</v>
      </c>
      <c r="N889">
        <v>4.1810712927424403</v>
      </c>
      <c r="O889">
        <v>4.4263265017694602</v>
      </c>
      <c r="P889">
        <v>1.0473366180497401</v>
      </c>
      <c r="Q889">
        <v>6.5348392268454303</v>
      </c>
      <c r="R889">
        <v>0.97206105458246095</v>
      </c>
      <c r="T889" s="3">
        <f t="shared" si="13"/>
        <v>887</v>
      </c>
      <c r="V889">
        <f>+VLOOKUP($A889,corr!$A:$E,4,FALSE)</f>
        <v>0.98221531346965796</v>
      </c>
      <c r="W889">
        <f>+VLOOKUP($A889,corr!$A:$E,5,FALSE)</f>
        <v>0.92130817266007803</v>
      </c>
      <c r="X889">
        <f>+VLOOKUP($A889,'corr (3)'!$A:$E,5,FALSE)</f>
        <v>0.95181134417269897</v>
      </c>
    </row>
    <row r="890" spans="1:24">
      <c r="A890" s="1">
        <v>43294</v>
      </c>
      <c r="B890">
        <v>9.7546169882659003E-3</v>
      </c>
      <c r="C890">
        <v>1.01300569144279E-2</v>
      </c>
      <c r="D890">
        <v>5.0106403302179999E-3</v>
      </c>
      <c r="E890">
        <v>5.8012187525928001E-3</v>
      </c>
      <c r="F890">
        <v>5.3367164749529E-3</v>
      </c>
      <c r="G890">
        <v>1.6344979365891001E-3</v>
      </c>
      <c r="H890">
        <v>1.0623831823845801E-2</v>
      </c>
      <c r="I890">
        <v>1.3108321267199999E-2</v>
      </c>
      <c r="J890">
        <v>9.5431521953002994E-3</v>
      </c>
      <c r="K890">
        <v>0.13347030073267399</v>
      </c>
      <c r="L890">
        <v>56.626604875484503</v>
      </c>
      <c r="M890">
        <v>0.94799999999999995</v>
      </c>
      <c r="N890">
        <v>4.4919166467055099E-2</v>
      </c>
      <c r="O890">
        <v>4.4151067642314903</v>
      </c>
      <c r="P890">
        <v>2.97134411054944</v>
      </c>
      <c r="Q890">
        <v>6.57650342613415</v>
      </c>
      <c r="R890">
        <v>0.97245379701901902</v>
      </c>
      <c r="T890" s="3">
        <f t="shared" si="13"/>
        <v>888</v>
      </c>
      <c r="V890">
        <f>+VLOOKUP($A890,corr!$A:$E,4,FALSE)</f>
        <v>0.980392415748366</v>
      </c>
      <c r="W890">
        <f>+VLOOKUP($A890,corr!$A:$E,5,FALSE)</f>
        <v>0.91943445055634199</v>
      </c>
      <c r="X890">
        <f>+VLOOKUP($A890,'corr (3)'!$A:$E,5,FALSE)</f>
        <v>0.95233382307293402</v>
      </c>
    </row>
    <row r="891" spans="1:24">
      <c r="A891" s="1">
        <v>43297</v>
      </c>
      <c r="B891">
        <v>-3.8136674611718999E-3</v>
      </c>
      <c r="C891">
        <v>-5.9406528865577997E-3</v>
      </c>
      <c r="D891">
        <v>-9.5686716163194997E-3</v>
      </c>
      <c r="E891">
        <v>-6.7126675779136001E-3</v>
      </c>
      <c r="F891">
        <v>-9.3206846546527999E-3</v>
      </c>
      <c r="G891">
        <v>-1.17211617815385E-2</v>
      </c>
      <c r="H891">
        <v>1.0272846587187899E-2</v>
      </c>
      <c r="I891">
        <v>1.26337603020762E-2</v>
      </c>
      <c r="J891">
        <v>9.5561634480106003E-3</v>
      </c>
      <c r="K891">
        <v>3.6481604689943299</v>
      </c>
      <c r="L891">
        <v>51.432330960050301</v>
      </c>
      <c r="M891">
        <v>0.72799999999999998</v>
      </c>
      <c r="N891">
        <v>3.0847861501264102</v>
      </c>
      <c r="O891">
        <v>4.1242311914799901</v>
      </c>
      <c r="P891">
        <v>1.1826299430334299</v>
      </c>
      <c r="Q891">
        <v>6.3403345573760497</v>
      </c>
      <c r="R891">
        <v>0.96772741775615501</v>
      </c>
      <c r="T891" s="3">
        <f t="shared" si="13"/>
        <v>889</v>
      </c>
      <c r="V891">
        <f>+VLOOKUP($A891,corr!$A:$E,4,FALSE)</f>
        <v>0.97898755412001404</v>
      </c>
      <c r="W891">
        <f>+VLOOKUP($A891,corr!$A:$E,5,FALSE)</f>
        <v>0.90729153455135403</v>
      </c>
      <c r="X891">
        <f>+VLOOKUP($A891,'corr (3)'!$A:$E,5,FALSE)</f>
        <v>0.94414593009451198</v>
      </c>
    </row>
    <row r="892" spans="1:24">
      <c r="A892" s="1">
        <v>43298</v>
      </c>
      <c r="B892">
        <v>-1.861714215695E-3</v>
      </c>
      <c r="C892">
        <v>-3.1162743568817E-3</v>
      </c>
      <c r="D892">
        <v>-1.9795824795551002E-3</v>
      </c>
      <c r="E892">
        <v>-3.6674786004334001E-3</v>
      </c>
      <c r="F892">
        <v>-4.9342613795615E-3</v>
      </c>
      <c r="G892">
        <v>-3.2738580386589E-3</v>
      </c>
      <c r="H892">
        <v>9.4904673785168002E-3</v>
      </c>
      <c r="I892">
        <v>1.12711409115583E-2</v>
      </c>
      <c r="J892">
        <v>9.0832105693183993E-3</v>
      </c>
      <c r="K892">
        <v>3.5113016806473101</v>
      </c>
      <c r="L892">
        <v>46.019936865296003</v>
      </c>
      <c r="M892">
        <v>0.72</v>
      </c>
      <c r="N892">
        <v>0.72712089424138404</v>
      </c>
      <c r="O892">
        <v>3.82415761844603</v>
      </c>
      <c r="P892">
        <v>4.8290479732544398</v>
      </c>
      <c r="Q892">
        <v>6.1287488887903798</v>
      </c>
      <c r="R892">
        <v>0.96539725807982602</v>
      </c>
      <c r="T892" s="3">
        <f t="shared" si="13"/>
        <v>890</v>
      </c>
      <c r="V892">
        <f>+VLOOKUP($A892,corr!$A:$E,4,FALSE)</f>
        <v>0.97797509878116995</v>
      </c>
      <c r="W892">
        <f>+VLOOKUP($A892,corr!$A:$E,5,FALSE)</f>
        <v>0.89768429140284101</v>
      </c>
      <c r="X892">
        <f>+VLOOKUP($A892,'corr (3)'!$A:$E,5,FALSE)</f>
        <v>0.94762612972633298</v>
      </c>
    </row>
    <row r="893" spans="1:24">
      <c r="A893" s="1">
        <v>43299</v>
      </c>
      <c r="B893">
        <v>1.22980617715407E-2</v>
      </c>
      <c r="C893">
        <v>1.6433155662934198E-2</v>
      </c>
      <c r="D893">
        <v>1.31139805306115E-2</v>
      </c>
      <c r="E893">
        <v>9.7943048275541001E-3</v>
      </c>
      <c r="F893">
        <v>1.37141268684679E-2</v>
      </c>
      <c r="G893">
        <v>1.1050512381943199E-2</v>
      </c>
      <c r="H893">
        <v>9.7322874280076997E-3</v>
      </c>
      <c r="I893">
        <v>1.1696829966608001E-2</v>
      </c>
      <c r="J893">
        <v>9.4109642353694001E-3</v>
      </c>
      <c r="K893">
        <v>4.6037813041176898</v>
      </c>
      <c r="L893">
        <v>29.1044605789243</v>
      </c>
      <c r="M893">
        <v>0.68</v>
      </c>
      <c r="N893">
        <v>1.10507779817711</v>
      </c>
      <c r="O893">
        <v>3.4217027075051401</v>
      </c>
      <c r="P893">
        <v>4.1660246108571499</v>
      </c>
      <c r="Q893">
        <v>5.5252872041502403</v>
      </c>
      <c r="R893">
        <v>0.96737183357865997</v>
      </c>
      <c r="T893" s="3">
        <f t="shared" si="13"/>
        <v>891</v>
      </c>
      <c r="V893">
        <f>+VLOOKUP($A893,corr!$A:$E,4,FALSE)</f>
        <v>0.97859067818053602</v>
      </c>
      <c r="W893">
        <f>+VLOOKUP($A893,corr!$A:$E,5,FALSE)</f>
        <v>0.90288509640972503</v>
      </c>
      <c r="X893">
        <f>+VLOOKUP($A893,'corr (3)'!$A:$E,5,FALSE)</f>
        <v>0.951500901072448</v>
      </c>
    </row>
    <row r="894" spans="1:24">
      <c r="A894" s="1">
        <v>43300</v>
      </c>
      <c r="B894">
        <v>1.8093395328668899E-2</v>
      </c>
      <c r="C894">
        <v>1.9373901147241201E-2</v>
      </c>
      <c r="D894">
        <v>1.5505682713252899E-2</v>
      </c>
      <c r="E894">
        <v>1.48485609629724E-2</v>
      </c>
      <c r="F894">
        <v>1.5859965123420701E-2</v>
      </c>
      <c r="G894">
        <v>1.27518407504905E-2</v>
      </c>
      <c r="H894">
        <v>1.03392300969085E-2</v>
      </c>
      <c r="I894">
        <v>1.2276797499856801E-2</v>
      </c>
      <c r="J894">
        <v>9.8776358378625997E-3</v>
      </c>
      <c r="K894">
        <v>7.4223977909271897</v>
      </c>
      <c r="L894">
        <v>20.2462117584212</v>
      </c>
      <c r="M894">
        <v>0.67600000000000005</v>
      </c>
      <c r="N894">
        <v>0.36900433105375502</v>
      </c>
      <c r="O894">
        <v>3.1196197020294401</v>
      </c>
      <c r="P894">
        <v>20.114663071111501</v>
      </c>
      <c r="Q894">
        <v>5.3748625662446896</v>
      </c>
      <c r="R894">
        <v>0.97040954380371403</v>
      </c>
      <c r="T894" s="3">
        <f t="shared" si="13"/>
        <v>892</v>
      </c>
      <c r="V894">
        <f>+VLOOKUP($A894,corr!$A:$E,4,FALSE)</f>
        <v>0.98016165249607201</v>
      </c>
      <c r="W894">
        <f>+VLOOKUP($A894,corr!$A:$E,5,FALSE)</f>
        <v>0.912598539670611</v>
      </c>
      <c r="X894">
        <f>+VLOOKUP($A894,'corr (3)'!$A:$E,5,FALSE)</f>
        <v>0.95624453229097806</v>
      </c>
    </row>
    <row r="895" spans="1:24">
      <c r="A895" s="1">
        <v>43301</v>
      </c>
      <c r="B895">
        <v>4.1069587501774002E-3</v>
      </c>
      <c r="C895">
        <v>3.7394606987043002E-3</v>
      </c>
      <c r="D895">
        <v>6.2385970909118E-3</v>
      </c>
      <c r="E895">
        <v>4.1758787250010003E-4</v>
      </c>
      <c r="F895">
        <v>-4.5540833059370001E-4</v>
      </c>
      <c r="G895">
        <v>2.7137327364456002E-3</v>
      </c>
      <c r="H895">
        <v>1.01655413639129E-2</v>
      </c>
      <c r="I895">
        <v>1.18656442805224E-2</v>
      </c>
      <c r="J895">
        <v>9.4912129792323E-3</v>
      </c>
      <c r="K895">
        <v>11.3434297706801</v>
      </c>
      <c r="L895">
        <v>11.3076232742263</v>
      </c>
      <c r="M895">
        <v>0.66800000000000004</v>
      </c>
      <c r="N895">
        <v>1.66846845118256</v>
      </c>
      <c r="O895">
        <v>2.88237986715394</v>
      </c>
      <c r="P895">
        <v>6.7987079783500297</v>
      </c>
      <c r="Q895">
        <v>4.9142117904166698</v>
      </c>
      <c r="R895">
        <v>0.96945866115917101</v>
      </c>
      <c r="T895" s="3">
        <f t="shared" si="13"/>
        <v>893</v>
      </c>
      <c r="V895">
        <f>+VLOOKUP($A895,corr!$A:$E,4,FALSE)</f>
        <v>0.98197677104844305</v>
      </c>
      <c r="W895">
        <f>+VLOOKUP($A895,corr!$A:$E,5,FALSE)</f>
        <v>0.91160729392411399</v>
      </c>
      <c r="X895">
        <f>+VLOOKUP($A895,'corr (3)'!$A:$E,5,FALSE)</f>
        <v>0.95041316994304204</v>
      </c>
    </row>
    <row r="896" spans="1:24">
      <c r="A896" s="1">
        <v>43304</v>
      </c>
      <c r="B896">
        <v>-1.16614664582154E-2</v>
      </c>
      <c r="C896">
        <v>-2.14952954353324E-2</v>
      </c>
      <c r="D896">
        <v>-2.1861103388919199E-2</v>
      </c>
      <c r="E896">
        <v>-1.4009209191123599E-2</v>
      </c>
      <c r="F896">
        <v>-2.3895261946835701E-2</v>
      </c>
      <c r="G896">
        <v>-2.37267840907361E-2</v>
      </c>
      <c r="H896">
        <v>1.0339615326042001E-2</v>
      </c>
      <c r="I896">
        <v>1.29094557032494E-2</v>
      </c>
      <c r="J896">
        <v>1.0858333435259699E-2</v>
      </c>
      <c r="K896">
        <v>11.390309743242099</v>
      </c>
      <c r="L896">
        <v>11.4587019511488</v>
      </c>
      <c r="M896">
        <v>0.67200000000000004</v>
      </c>
      <c r="N896">
        <v>10.4193195124087</v>
      </c>
      <c r="O896">
        <v>3.0271003203650002</v>
      </c>
      <c r="P896">
        <v>1.09319132882689</v>
      </c>
      <c r="Q896">
        <v>4.9101057486177302</v>
      </c>
      <c r="R896">
        <v>0.967800891451433</v>
      </c>
      <c r="T896" s="3">
        <f t="shared" si="13"/>
        <v>894</v>
      </c>
      <c r="V896">
        <f>+VLOOKUP($A896,corr!$A:$E,4,FALSE)</f>
        <v>0.97767829526331296</v>
      </c>
      <c r="W896">
        <f>+VLOOKUP($A896,corr!$A:$E,5,FALSE)</f>
        <v>0.90325982466511301</v>
      </c>
      <c r="X896">
        <f>+VLOOKUP($A896,'corr (3)'!$A:$E,5,FALSE)</f>
        <v>0.95619965777920601</v>
      </c>
    </row>
    <row r="897" spans="1:24">
      <c r="A897" s="1">
        <v>43305</v>
      </c>
      <c r="B897">
        <v>3.1596922828300802E-2</v>
      </c>
      <c r="C897">
        <v>3.3546846018385902E-2</v>
      </c>
      <c r="D897">
        <v>3.00335709740495E-2</v>
      </c>
      <c r="E897">
        <v>2.7314385813581799E-2</v>
      </c>
      <c r="F897">
        <v>2.91093905664042E-2</v>
      </c>
      <c r="G897">
        <v>2.6248241001987499E-2</v>
      </c>
      <c r="H897">
        <v>1.1970690014713899E-2</v>
      </c>
      <c r="I897">
        <v>1.44391866093925E-2</v>
      </c>
      <c r="J897">
        <v>1.2258919632005901E-2</v>
      </c>
      <c r="K897">
        <v>2.6830897518855599</v>
      </c>
      <c r="L897">
        <v>4.4897307336363701</v>
      </c>
      <c r="M897">
        <v>0.39200000000000002</v>
      </c>
      <c r="N897">
        <v>4.8111189161763299</v>
      </c>
      <c r="O897">
        <v>2.8508924330670702</v>
      </c>
      <c r="P897">
        <v>0.55768518688329605</v>
      </c>
      <c r="Q897">
        <v>4.4634803687876596</v>
      </c>
      <c r="R897">
        <v>0.97420756480395698</v>
      </c>
      <c r="T897" s="3">
        <f t="shared" si="13"/>
        <v>895</v>
      </c>
      <c r="V897">
        <f>+VLOOKUP($A897,corr!$A:$E,4,FALSE)</f>
        <v>0.98077285992000895</v>
      </c>
      <c r="W897">
        <f>+VLOOKUP($A897,corr!$A:$E,5,FALSE)</f>
        <v>0.92525394057878596</v>
      </c>
      <c r="X897">
        <f>+VLOOKUP($A897,'corr (3)'!$A:$E,5,FALSE)</f>
        <v>0.96563713769582504</v>
      </c>
    </row>
    <row r="898" spans="1:24">
      <c r="A898" s="1">
        <v>43306</v>
      </c>
      <c r="B898">
        <v>-4.5100316487100998E-3</v>
      </c>
      <c r="C898">
        <v>-5.7676163561372999E-3</v>
      </c>
      <c r="D898">
        <v>-6.9643849311285004E-3</v>
      </c>
      <c r="E898">
        <v>-8.3915461308551997E-3</v>
      </c>
      <c r="F898">
        <v>-9.7378321203460995E-3</v>
      </c>
      <c r="G898">
        <v>-1.04028702017115E-2</v>
      </c>
      <c r="H898">
        <v>1.21311857475359E-2</v>
      </c>
      <c r="I898">
        <v>1.46185700982665E-2</v>
      </c>
      <c r="J898">
        <v>1.24688112861069E-2</v>
      </c>
      <c r="K898">
        <v>3.3162942304373302</v>
      </c>
      <c r="L898">
        <v>4.4986547215293697</v>
      </c>
      <c r="M898">
        <v>0.39600000000000002</v>
      </c>
      <c r="N898">
        <v>3.2463034084347999</v>
      </c>
      <c r="O898">
        <v>2.83540455843473</v>
      </c>
      <c r="P898">
        <v>1.02156016034135</v>
      </c>
      <c r="Q898">
        <v>4.4694066851232099</v>
      </c>
      <c r="R898">
        <v>0.97528609340956796</v>
      </c>
      <c r="T898" s="3">
        <f t="shared" si="13"/>
        <v>896</v>
      </c>
      <c r="V898">
        <f>+VLOOKUP($A898,corr!$A:$E,4,FALSE)</f>
        <v>0.98124206449006302</v>
      </c>
      <c r="W898">
        <f>+VLOOKUP($A898,corr!$A:$E,5,FALSE)</f>
        <v>0.92853896965980898</v>
      </c>
      <c r="X898">
        <f>+VLOOKUP($A898,'corr (3)'!$A:$E,5,FALSE)</f>
        <v>0.96752538190583304</v>
      </c>
    </row>
    <row r="899" spans="1:24">
      <c r="A899" s="1">
        <v>43307</v>
      </c>
      <c r="B899">
        <v>-1.3175154260379801E-2</v>
      </c>
      <c r="C899">
        <v>-1.297088929567E-2</v>
      </c>
      <c r="D899">
        <v>-1.16265133461792E-2</v>
      </c>
      <c r="E899">
        <v>-1.66249119107559E-2</v>
      </c>
      <c r="F899">
        <v>-1.6545587750170999E-2</v>
      </c>
      <c r="G899">
        <v>-1.43986710806778E-2</v>
      </c>
      <c r="H899">
        <v>1.2591616157102199E-2</v>
      </c>
      <c r="I899">
        <v>1.4978347528057699E-2</v>
      </c>
      <c r="J899">
        <v>1.29147120868017E-2</v>
      </c>
      <c r="K899">
        <v>2.2225020246357698</v>
      </c>
      <c r="L899">
        <v>4.5209141759896196</v>
      </c>
      <c r="M899">
        <v>0.40799999999999997</v>
      </c>
      <c r="N899">
        <v>0.10165848535361</v>
      </c>
      <c r="O899">
        <v>2.82102585371209</v>
      </c>
      <c r="P899">
        <v>21.862434964528401</v>
      </c>
      <c r="Q899">
        <v>4.8184523756368201</v>
      </c>
      <c r="R899">
        <v>0.97905537109737495</v>
      </c>
      <c r="T899" s="3">
        <f t="shared" si="13"/>
        <v>897</v>
      </c>
      <c r="V899">
        <f>+VLOOKUP($A899,corr!$A:$E,4,FALSE)</f>
        <v>0.98111504166306795</v>
      </c>
      <c r="W899">
        <f>+VLOOKUP($A899,corr!$A:$E,5,FALSE)</f>
        <v>0.940263535954725</v>
      </c>
      <c r="X899">
        <f>+VLOOKUP($A899,'corr (3)'!$A:$E,5,FALSE)</f>
        <v>0.97541681802897895</v>
      </c>
    </row>
    <row r="900" spans="1:24">
      <c r="A900" s="1">
        <v>43308</v>
      </c>
      <c r="B900">
        <v>3.9141718979899799E-2</v>
      </c>
      <c r="C900">
        <v>4.7903174333472E-2</v>
      </c>
      <c r="D900">
        <v>3.5711195834140001E-2</v>
      </c>
      <c r="E900">
        <v>3.4083329460922102E-2</v>
      </c>
      <c r="F900">
        <v>4.2343986795560999E-2</v>
      </c>
      <c r="G900">
        <v>3.14291940246103E-2</v>
      </c>
      <c r="H900">
        <v>1.49070871244183E-2</v>
      </c>
      <c r="I900">
        <v>1.7958137504649599E-2</v>
      </c>
      <c r="J900">
        <v>1.48693860753751E-2</v>
      </c>
      <c r="K900">
        <v>2.0413309539809101</v>
      </c>
      <c r="L900">
        <v>4.5092661428716498</v>
      </c>
      <c r="M900">
        <v>0.40400000000000003</v>
      </c>
      <c r="N900">
        <v>7.9751172521850697E-2</v>
      </c>
      <c r="O900">
        <v>2.8204871967962499</v>
      </c>
      <c r="P900">
        <v>25.5962500541495</v>
      </c>
      <c r="Q900">
        <v>4.8375435934283901</v>
      </c>
      <c r="R900">
        <v>0.98437443439008998</v>
      </c>
      <c r="T900" s="3">
        <f t="shared" ref="T900:T963" si="14">+T899+1</f>
        <v>898</v>
      </c>
      <c r="V900">
        <f>+VLOOKUP($A900,corr!$A:$E,4,FALSE)</f>
        <v>0.98651091441286898</v>
      </c>
      <c r="W900">
        <f>+VLOOKUP($A900,corr!$A:$E,5,FALSE)</f>
        <v>0.95513807058462397</v>
      </c>
      <c r="X900">
        <f>+VLOOKUP($A900,'corr (3)'!$A:$E,5,FALSE)</f>
        <v>0.98009583801004296</v>
      </c>
    </row>
    <row r="901" spans="1:24">
      <c r="A901" s="1">
        <v>43311</v>
      </c>
      <c r="B901">
        <v>1.2139061330111E-3</v>
      </c>
      <c r="C901">
        <v>-2.0179235846032998E-3</v>
      </c>
      <c r="D901">
        <v>-1.3309359933300999E-3</v>
      </c>
      <c r="E901">
        <v>-4.7237211550907E-3</v>
      </c>
      <c r="F901">
        <v>-8.3534555037313996E-3</v>
      </c>
      <c r="G901">
        <v>-6.1046700219146996E-3</v>
      </c>
      <c r="H901">
        <v>1.40718275500744E-2</v>
      </c>
      <c r="I901">
        <v>1.7227522339169899E-2</v>
      </c>
      <c r="J901">
        <v>1.4489407141364199E-2</v>
      </c>
      <c r="K901">
        <v>1.0206215089772399</v>
      </c>
      <c r="L901">
        <v>4.3359336051121096</v>
      </c>
      <c r="M901">
        <v>0.376</v>
      </c>
      <c r="N901">
        <v>0.11851137533346499</v>
      </c>
      <c r="O901">
        <v>2.8066212567315199</v>
      </c>
      <c r="P901">
        <v>8.6120130333939109</v>
      </c>
      <c r="Q901">
        <v>4.7808148095802503</v>
      </c>
      <c r="R901">
        <v>0.98433538991576797</v>
      </c>
      <c r="T901" s="3">
        <f t="shared" si="14"/>
        <v>899</v>
      </c>
      <c r="V901">
        <f>+VLOOKUP($A901,corr!$A:$E,4,FALSE)</f>
        <v>0.98525886169822496</v>
      </c>
      <c r="W901">
        <f>+VLOOKUP($A901,corr!$A:$E,5,FALSE)</f>
        <v>0.95625502537255902</v>
      </c>
      <c r="X901">
        <f>+VLOOKUP($A901,'corr (3)'!$A:$E,5,FALSE)</f>
        <v>0.98055924378331005</v>
      </c>
    </row>
    <row r="902" spans="1:24">
      <c r="A902" s="1">
        <v>43312</v>
      </c>
      <c r="B902">
        <v>-1.2165063180570901E-2</v>
      </c>
      <c r="C902">
        <v>-1.9026074742160101E-2</v>
      </c>
      <c r="D902">
        <v>-2.1247585083557501E-2</v>
      </c>
      <c r="E902">
        <v>-1.6339281539882702E-2</v>
      </c>
      <c r="F902">
        <v>-2.3148185974035299E-2</v>
      </c>
      <c r="G902">
        <v>-2.4081551416591199E-2</v>
      </c>
      <c r="H902">
        <v>1.4017229023837501E-2</v>
      </c>
      <c r="I902">
        <v>1.7511984029814801E-2</v>
      </c>
      <c r="J902">
        <v>1.52653625396897E-2</v>
      </c>
      <c r="K902">
        <v>1.49027387140764</v>
      </c>
      <c r="L902">
        <v>4.3061114953870101</v>
      </c>
      <c r="M902">
        <v>0.36799999999999999</v>
      </c>
      <c r="N902">
        <v>0.18598996986542199</v>
      </c>
      <c r="O902">
        <v>2.7664565230824198</v>
      </c>
      <c r="P902">
        <v>8.0126572012779498</v>
      </c>
      <c r="Q902">
        <v>4.89330260130063</v>
      </c>
      <c r="R902">
        <v>0.98434298845638002</v>
      </c>
      <c r="T902" s="3">
        <f t="shared" si="14"/>
        <v>900</v>
      </c>
      <c r="V902">
        <f>+VLOOKUP($A902,corr!$A:$E,4,FALSE)</f>
        <v>0.98514526437807304</v>
      </c>
      <c r="W902">
        <f>+VLOOKUP($A902,corr!$A:$E,5,FALSE)</f>
        <v>0.95628620355868399</v>
      </c>
      <c r="X902">
        <f>+VLOOKUP($A902,'corr (3)'!$A:$E,5,FALSE)</f>
        <v>0.98107186442634797</v>
      </c>
    </row>
    <row r="903" spans="1:24">
      <c r="A903" s="1">
        <v>43313</v>
      </c>
      <c r="B903">
        <v>-2.3203499060092999E-3</v>
      </c>
      <c r="C903">
        <v>-2.2320329317632001E-3</v>
      </c>
      <c r="D903">
        <v>-3.5820711277354E-3</v>
      </c>
      <c r="E903">
        <v>-6.6723936732282999E-3</v>
      </c>
      <c r="F903">
        <v>-6.6482139595186998E-3</v>
      </c>
      <c r="G903">
        <v>-6.3064762780020997E-3</v>
      </c>
      <c r="H903">
        <v>1.39051189415533E-2</v>
      </c>
      <c r="I903">
        <v>1.7344283564006701E-2</v>
      </c>
      <c r="J903">
        <v>1.53050920110151E-2</v>
      </c>
      <c r="K903">
        <v>3.1641967477306299</v>
      </c>
      <c r="L903">
        <v>4.3343167810416503</v>
      </c>
      <c r="M903">
        <v>0.376</v>
      </c>
      <c r="N903">
        <v>0.18922461950390701</v>
      </c>
      <c r="O903">
        <v>2.7053998523101299</v>
      </c>
      <c r="P903">
        <v>16.721908364916999</v>
      </c>
      <c r="Q903">
        <v>5.1656336420614997</v>
      </c>
      <c r="R903">
        <v>0.98632661377644204</v>
      </c>
      <c r="T903" s="3">
        <f t="shared" si="14"/>
        <v>901</v>
      </c>
      <c r="V903">
        <f>+VLOOKUP($A903,corr!$A:$E,4,FALSE)</f>
        <v>0.98462960303056202</v>
      </c>
      <c r="W903">
        <f>+VLOOKUP($A903,corr!$A:$E,5,FALSE)</f>
        <v>0.96139376242149299</v>
      </c>
      <c r="X903">
        <f>+VLOOKUP($A903,'corr (3)'!$A:$E,5,FALSE)</f>
        <v>0.98594822776236202</v>
      </c>
    </row>
    <row r="904" spans="1:24">
      <c r="A904" s="1">
        <v>43314</v>
      </c>
      <c r="B904">
        <v>1.0973671375537199E-2</v>
      </c>
      <c r="C904">
        <v>7.9417816161036006E-3</v>
      </c>
      <c r="D904">
        <v>4.7224598916413996E-3</v>
      </c>
      <c r="E904">
        <v>6.4270525292344002E-3</v>
      </c>
      <c r="F904">
        <v>3.8532544302353E-3</v>
      </c>
      <c r="G904">
        <v>2.5811393012619998E-3</v>
      </c>
      <c r="H904">
        <v>1.3972396655417401E-2</v>
      </c>
      <c r="I904">
        <v>1.72052046205609E-2</v>
      </c>
      <c r="J904">
        <v>1.49759013425177E-2</v>
      </c>
      <c r="K904">
        <v>8.0915046155400603</v>
      </c>
      <c r="L904">
        <v>4.3838090819509397</v>
      </c>
      <c r="M904">
        <v>0.39200000000000002</v>
      </c>
      <c r="N904">
        <v>1.36367431266938</v>
      </c>
      <c r="O904">
        <v>2.6996666980820101</v>
      </c>
      <c r="P904">
        <v>5.9336049233786499</v>
      </c>
      <c r="Q904">
        <v>5.2145370529610604</v>
      </c>
      <c r="R904">
        <v>0.98934467794758396</v>
      </c>
      <c r="T904" s="3">
        <f t="shared" si="14"/>
        <v>902</v>
      </c>
      <c r="V904">
        <f>+VLOOKUP($A904,corr!$A:$E,4,FALSE)</f>
        <v>0.98717554678175601</v>
      </c>
      <c r="W904">
        <f>+VLOOKUP($A904,corr!$A:$E,5,FALSE)</f>
        <v>0.97231399828811604</v>
      </c>
      <c r="X904">
        <f>+VLOOKUP($A904,'corr (3)'!$A:$E,5,FALSE)</f>
        <v>0.98830268503938801</v>
      </c>
    </row>
    <row r="905" spans="1:24">
      <c r="A905" s="1">
        <v>43315</v>
      </c>
      <c r="B905">
        <v>8.7318272685414002E-3</v>
      </c>
      <c r="C905">
        <v>1.38489492884524E-2</v>
      </c>
      <c r="D905">
        <v>1.50760576737072E-2</v>
      </c>
      <c r="E905">
        <v>3.9304334494788002E-3</v>
      </c>
      <c r="F905">
        <v>9.1596970150455998E-3</v>
      </c>
      <c r="G905">
        <v>1.2290839362042699E-2</v>
      </c>
      <c r="H905">
        <v>1.40013507462448E-2</v>
      </c>
      <c r="I905">
        <v>1.7331640986807801E-2</v>
      </c>
      <c r="J905">
        <v>1.5252759738263601E-2</v>
      </c>
      <c r="K905">
        <v>0.91660283655655295</v>
      </c>
      <c r="L905">
        <v>4.2826365222214697</v>
      </c>
      <c r="M905">
        <v>0.36</v>
      </c>
      <c r="N905">
        <v>0.239822319128908</v>
      </c>
      <c r="O905">
        <v>2.6771211220463398</v>
      </c>
      <c r="P905">
        <v>3.8220080594911798</v>
      </c>
      <c r="Q905">
        <v>5.2051162362908796</v>
      </c>
      <c r="R905">
        <v>0.98743792026323796</v>
      </c>
      <c r="T905" s="3">
        <f t="shared" si="14"/>
        <v>903</v>
      </c>
      <c r="V905">
        <f>+VLOOKUP($A905,corr!$A:$E,4,FALSE)</f>
        <v>0.98569829629246897</v>
      </c>
      <c r="W905">
        <f>+VLOOKUP($A905,corr!$A:$E,5,FALSE)</f>
        <v>0.96523655640280404</v>
      </c>
      <c r="X905">
        <f>+VLOOKUP($A905,'corr (3)'!$A:$E,5,FALSE)</f>
        <v>0.98690531905506895</v>
      </c>
    </row>
    <row r="906" spans="1:24">
      <c r="A906" s="1">
        <v>43318</v>
      </c>
      <c r="B906">
        <v>-4.4490615316159004E-3</v>
      </c>
      <c r="C906">
        <v>-5.1368163385138998E-3</v>
      </c>
      <c r="D906">
        <v>-3.6329036972839002E-3</v>
      </c>
      <c r="E906">
        <v>-9.1937780471893008E-3</v>
      </c>
      <c r="F906">
        <v>-9.8126797074285996E-3</v>
      </c>
      <c r="G906">
        <v>-6.6050895636858998E-3</v>
      </c>
      <c r="H906">
        <v>1.4038183068170699E-2</v>
      </c>
      <c r="I906">
        <v>1.7339515151393599E-2</v>
      </c>
      <c r="J906">
        <v>1.51442290658323E-2</v>
      </c>
      <c r="K906">
        <v>2.2202770615180101</v>
      </c>
      <c r="L906">
        <v>4.3055177481266202</v>
      </c>
      <c r="M906">
        <v>0.372</v>
      </c>
      <c r="N906">
        <v>2.09938051913594</v>
      </c>
      <c r="O906">
        <v>2.67421958948806</v>
      </c>
      <c r="P906">
        <v>1.05758676965899</v>
      </c>
      <c r="Q906">
        <v>5.2165304269894301</v>
      </c>
      <c r="R906">
        <v>0.98714484409400804</v>
      </c>
      <c r="T906" s="3">
        <f t="shared" si="14"/>
        <v>904</v>
      </c>
      <c r="V906">
        <f>+VLOOKUP($A906,corr!$A:$E,4,FALSE)</f>
        <v>0.98554066855369005</v>
      </c>
      <c r="W906">
        <f>+VLOOKUP($A906,corr!$A:$E,5,FALSE)</f>
        <v>0.96394271970040601</v>
      </c>
      <c r="X906">
        <f>+VLOOKUP($A906,'corr (3)'!$A:$E,5,FALSE)</f>
        <v>0.98671734236040398</v>
      </c>
    </row>
    <row r="907" spans="1:24">
      <c r="A907" s="1">
        <v>43319</v>
      </c>
      <c r="B907">
        <v>2.9380387805722E-2</v>
      </c>
      <c r="C907">
        <v>3.01736727345823E-2</v>
      </c>
      <c r="D907">
        <v>2.63383602063486E-2</v>
      </c>
      <c r="E907">
        <v>2.2921398207234302E-2</v>
      </c>
      <c r="F907">
        <v>2.3601631077741301E-2</v>
      </c>
      <c r="G907">
        <v>2.1753016735596001E-2</v>
      </c>
      <c r="H907">
        <v>1.4866713605206101E-2</v>
      </c>
      <c r="I907">
        <v>1.7971243032519801E-2</v>
      </c>
      <c r="J907">
        <v>1.5848596396581701E-2</v>
      </c>
      <c r="K907">
        <v>1.3235565117079799</v>
      </c>
      <c r="L907">
        <v>4.2317687998745797</v>
      </c>
      <c r="M907">
        <v>0.35199999999999998</v>
      </c>
      <c r="N907">
        <v>1.69827939425256</v>
      </c>
      <c r="O907">
        <v>2.6926489218955498</v>
      </c>
      <c r="P907">
        <v>0.77935145193850297</v>
      </c>
      <c r="Q907">
        <v>5.0678232828587904</v>
      </c>
      <c r="R907">
        <v>0.98779202044791203</v>
      </c>
      <c r="T907" s="3">
        <f t="shared" si="14"/>
        <v>905</v>
      </c>
      <c r="V907">
        <f>+VLOOKUP($A907,corr!$A:$E,4,FALSE)</f>
        <v>0.98521812378663298</v>
      </c>
      <c r="W907">
        <f>+VLOOKUP($A907,corr!$A:$E,5,FALSE)</f>
        <v>0.96682141213237704</v>
      </c>
      <c r="X907">
        <f>+VLOOKUP($A907,'corr (3)'!$A:$E,5,FALSE)</f>
        <v>0.98808192993028798</v>
      </c>
    </row>
    <row r="908" spans="1:24">
      <c r="A908" s="1">
        <v>43320</v>
      </c>
      <c r="B908">
        <v>-2.7296373452820002E-4</v>
      </c>
      <c r="C908">
        <v>-3.382170790003E-3</v>
      </c>
      <c r="D908">
        <v>-2.6869564519400001E-3</v>
      </c>
      <c r="E908">
        <v>-5.8098469412145998E-3</v>
      </c>
      <c r="F908">
        <v>-8.6246279529539997E-3</v>
      </c>
      <c r="G908">
        <v>-6.2020918383984998E-3</v>
      </c>
      <c r="H908">
        <v>1.46728350860682E-2</v>
      </c>
      <c r="I908">
        <v>1.7656474491912301E-2</v>
      </c>
      <c r="J908">
        <v>1.55642168374347E-2</v>
      </c>
      <c r="K908">
        <v>2.7739228421737301</v>
      </c>
      <c r="L908">
        <v>4.1286498106783904</v>
      </c>
      <c r="M908">
        <v>0.34399999999999997</v>
      </c>
      <c r="N908">
        <v>0.100424976502569</v>
      </c>
      <c r="O908">
        <v>2.5890703409031399</v>
      </c>
      <c r="P908">
        <v>27.6218420833065</v>
      </c>
      <c r="Q908">
        <v>5.5045376375349599</v>
      </c>
      <c r="R908">
        <v>0.98745291774086896</v>
      </c>
      <c r="T908" s="3">
        <f t="shared" si="14"/>
        <v>906</v>
      </c>
      <c r="V908">
        <f>+VLOOKUP($A908,corr!$A:$E,4,FALSE)</f>
        <v>0.98508411479206004</v>
      </c>
      <c r="W908">
        <f>+VLOOKUP($A908,corr!$A:$E,5,FALSE)</f>
        <v>0.96609029800234603</v>
      </c>
      <c r="X908">
        <f>+VLOOKUP($A908,'corr (3)'!$A:$E,5,FALSE)</f>
        <v>0.98745604451162405</v>
      </c>
    </row>
    <row r="909" spans="1:24">
      <c r="A909" s="1">
        <v>43321</v>
      </c>
      <c r="B909">
        <v>-8.6606764363012009E-3</v>
      </c>
      <c r="C909">
        <v>-1.26832852273731E-2</v>
      </c>
      <c r="D909">
        <v>-1.34635423943173E-2</v>
      </c>
      <c r="E909">
        <v>-1.37807423561245E-2</v>
      </c>
      <c r="F909">
        <v>-1.71493835508384E-2</v>
      </c>
      <c r="G909">
        <v>-1.6153857131047999E-2</v>
      </c>
      <c r="H909">
        <v>1.49636257887183E-2</v>
      </c>
      <c r="I909">
        <v>1.8103205881451701E-2</v>
      </c>
      <c r="J909">
        <v>1.6021512523489101E-2</v>
      </c>
      <c r="K909">
        <v>8.7648058019864798</v>
      </c>
      <c r="L909">
        <v>4.27223742498576</v>
      </c>
      <c r="M909">
        <v>0.36399999999999999</v>
      </c>
      <c r="N909">
        <v>13.7116206427325</v>
      </c>
      <c r="O909">
        <v>2.81381444418157</v>
      </c>
      <c r="P909">
        <v>0.63922464239353205</v>
      </c>
      <c r="Q909">
        <v>5.5042100467328599</v>
      </c>
      <c r="R909">
        <v>0.98911228241655302</v>
      </c>
      <c r="T909" s="3">
        <f t="shared" si="14"/>
        <v>907</v>
      </c>
      <c r="V909">
        <f>+VLOOKUP($A909,corr!$A:$E,4,FALSE)</f>
        <v>0.98756302304009902</v>
      </c>
      <c r="W909">
        <f>+VLOOKUP($A909,corr!$A:$E,5,FALSE)</f>
        <v>0.97106761027660404</v>
      </c>
      <c r="X909">
        <f>+VLOOKUP($A909,'corr (3)'!$A:$E,5,FALSE)</f>
        <v>0.98829484409982005</v>
      </c>
    </row>
    <row r="910" spans="1:24">
      <c r="A910" s="1">
        <v>43322</v>
      </c>
      <c r="B910">
        <v>1.8476472409230199E-2</v>
      </c>
      <c r="C910">
        <v>1.9726717488987199E-2</v>
      </c>
      <c r="D910">
        <v>1.8650207679041599E-2</v>
      </c>
      <c r="E910">
        <v>1.2920313718358599E-2</v>
      </c>
      <c r="F910">
        <v>1.47807861367939E-2</v>
      </c>
      <c r="G910">
        <v>1.52779145748696E-2</v>
      </c>
      <c r="H910">
        <v>1.5230514437792299E-2</v>
      </c>
      <c r="I910">
        <v>1.83862026018713E-2</v>
      </c>
      <c r="J910">
        <v>1.64110373469602E-2</v>
      </c>
      <c r="K910">
        <v>3.1747814477368701</v>
      </c>
      <c r="L910">
        <v>4.2205766072489599</v>
      </c>
      <c r="M910">
        <v>0.35199999999999998</v>
      </c>
      <c r="N910">
        <v>0.62832058060705998</v>
      </c>
      <c r="O910">
        <v>2.75155352193757</v>
      </c>
      <c r="P910">
        <v>5.0528051216618097</v>
      </c>
      <c r="Q910">
        <v>5.5644604913190499</v>
      </c>
      <c r="R910">
        <v>0.98965561005021496</v>
      </c>
      <c r="T910" s="3">
        <f t="shared" si="14"/>
        <v>908</v>
      </c>
      <c r="V910">
        <f>+VLOOKUP($A910,corr!$A:$E,4,FALSE)</f>
        <v>0.98791251707748395</v>
      </c>
      <c r="W910">
        <f>+VLOOKUP($A910,corr!$A:$E,5,FALSE)</f>
        <v>0.97277596794170595</v>
      </c>
      <c r="X910">
        <f>+VLOOKUP($A910,'corr (3)'!$A:$E,5,FALSE)</f>
        <v>0.98903609952861504</v>
      </c>
    </row>
    <row r="911" spans="1:24">
      <c r="A911" s="1">
        <v>43325</v>
      </c>
      <c r="B911">
        <v>2.3136018314625601E-2</v>
      </c>
      <c r="C911">
        <v>2.30516401105045E-2</v>
      </c>
      <c r="D911">
        <v>1.5767791819400499E-2</v>
      </c>
      <c r="E911">
        <v>1.6232375334964199E-2</v>
      </c>
      <c r="F911">
        <v>1.66560941084581E-2</v>
      </c>
      <c r="G911">
        <v>1.11286755434425E-2</v>
      </c>
      <c r="H911">
        <v>1.5546782328891701E-2</v>
      </c>
      <c r="I911">
        <v>1.8624075811498001E-2</v>
      </c>
      <c r="J911">
        <v>1.6337241587041602E-2</v>
      </c>
      <c r="K911">
        <v>1.12540212055137</v>
      </c>
      <c r="L911">
        <v>4.1665885494127197</v>
      </c>
      <c r="M911">
        <v>0.35199999999999998</v>
      </c>
      <c r="N911">
        <v>2.16337848603456</v>
      </c>
      <c r="O911">
        <v>2.7787255749204101</v>
      </c>
      <c r="P911">
        <v>0.520205839068974</v>
      </c>
      <c r="Q911">
        <v>5.4366630234865898</v>
      </c>
      <c r="R911">
        <v>0.98913474314180705</v>
      </c>
      <c r="T911" s="3">
        <f t="shared" si="14"/>
        <v>909</v>
      </c>
      <c r="V911">
        <f>+VLOOKUP($A911,corr!$A:$E,4,FALSE)</f>
        <v>0.98766878048080198</v>
      </c>
      <c r="W911">
        <f>+VLOOKUP($A911,corr!$A:$E,5,FALSE)</f>
        <v>0.97024591369311697</v>
      </c>
      <c r="X911">
        <f>+VLOOKUP($A911,'corr (3)'!$A:$E,5,FALSE)</f>
        <v>0.98891279744372595</v>
      </c>
    </row>
    <row r="912" spans="1:24">
      <c r="A912" s="1">
        <v>43326</v>
      </c>
      <c r="B912">
        <v>-4.0160053193978003E-3</v>
      </c>
      <c r="C912">
        <v>-7.5851321367492001E-3</v>
      </c>
      <c r="D912">
        <v>-7.7322332697373998E-3</v>
      </c>
      <c r="E912">
        <v>-1.08119337438741E-2</v>
      </c>
      <c r="F912">
        <v>-1.37572352498023E-2</v>
      </c>
      <c r="G912">
        <v>-1.20837170061862E-2</v>
      </c>
      <c r="H912">
        <v>1.56180084291413E-2</v>
      </c>
      <c r="I912">
        <v>1.87704329325101E-2</v>
      </c>
      <c r="J912">
        <v>1.6509633961965701E-2</v>
      </c>
      <c r="K912">
        <v>0.38320101918060401</v>
      </c>
      <c r="L912">
        <v>4.1465838661113397</v>
      </c>
      <c r="M912">
        <v>0.34799999999999998</v>
      </c>
      <c r="N912">
        <v>0.107443094373702</v>
      </c>
      <c r="O912">
        <v>2.7456005155712599</v>
      </c>
      <c r="P912">
        <v>3.5665486126802599</v>
      </c>
      <c r="Q912">
        <v>5.4835078683975302</v>
      </c>
      <c r="R912">
        <v>0.98950403122307795</v>
      </c>
      <c r="T912" s="3">
        <f t="shared" si="14"/>
        <v>910</v>
      </c>
      <c r="V912">
        <f>+VLOOKUP($A912,corr!$A:$E,4,FALSE)</f>
        <v>0.98785196860916002</v>
      </c>
      <c r="W912">
        <f>+VLOOKUP($A912,corr!$A:$E,5,FALSE)</f>
        <v>0.97134215782442301</v>
      </c>
      <c r="X912">
        <f>+VLOOKUP($A912,'corr (3)'!$A:$E,5,FALSE)</f>
        <v>0.98942093169797496</v>
      </c>
    </row>
    <row r="913" spans="1:24">
      <c r="A913" s="1">
        <v>43327</v>
      </c>
      <c r="B913">
        <v>-1.14012416353258E-2</v>
      </c>
      <c r="C913">
        <v>-1.5845757713958301E-2</v>
      </c>
      <c r="D913">
        <v>-1.2100756108715501E-2</v>
      </c>
      <c r="E913">
        <v>-1.7012204889458801E-2</v>
      </c>
      <c r="F913">
        <v>-2.04039151581667E-2</v>
      </c>
      <c r="G913">
        <v>-1.51915030131979E-2</v>
      </c>
      <c r="H913">
        <v>1.6071062972540299E-2</v>
      </c>
      <c r="I913">
        <v>1.92239632264826E-2</v>
      </c>
      <c r="J913">
        <v>1.67660338910318E-2</v>
      </c>
      <c r="K913">
        <v>3.2037766817296101</v>
      </c>
      <c r="L913">
        <v>4.1478944395008801</v>
      </c>
      <c r="M913">
        <v>0.35199999999999998</v>
      </c>
      <c r="N913">
        <v>3.2653745637637601</v>
      </c>
      <c r="O913">
        <v>2.6893063519940901</v>
      </c>
      <c r="P913">
        <v>0.98113604401843901</v>
      </c>
      <c r="Q913">
        <v>5.4920194744254802</v>
      </c>
      <c r="R913">
        <v>0.99005426603017199</v>
      </c>
      <c r="T913" s="3">
        <f t="shared" si="14"/>
        <v>911</v>
      </c>
      <c r="V913">
        <f>+VLOOKUP($A913,corr!$A:$E,4,FALSE)</f>
        <v>0.98947695244357303</v>
      </c>
      <c r="W913">
        <f>+VLOOKUP($A913,corr!$A:$E,5,FALSE)</f>
        <v>0.972748990381474</v>
      </c>
      <c r="X913">
        <f>+VLOOKUP($A913,'corr (3)'!$A:$E,5,FALSE)</f>
        <v>0.98912945789761397</v>
      </c>
    </row>
    <row r="914" spans="1:24">
      <c r="A914" s="1">
        <v>43328</v>
      </c>
      <c r="B914">
        <v>1.9358682973260599E-2</v>
      </c>
      <c r="C914">
        <v>2.0981136512949899E-2</v>
      </c>
      <c r="D914">
        <v>1.9774965401051101E-2</v>
      </c>
      <c r="E914">
        <v>1.36844553368981E-2</v>
      </c>
      <c r="F914">
        <v>1.63426173004559E-2</v>
      </c>
      <c r="G914">
        <v>1.6470754362178801E-2</v>
      </c>
      <c r="H914">
        <v>1.61251860464483E-2</v>
      </c>
      <c r="I914">
        <v>1.9292394602226402E-2</v>
      </c>
      <c r="J914">
        <v>1.695849287811E-2</v>
      </c>
      <c r="K914">
        <v>3.0885472324801402</v>
      </c>
      <c r="L914">
        <v>4.1909850988228197</v>
      </c>
      <c r="M914">
        <v>0.36399999999999999</v>
      </c>
      <c r="N914">
        <v>0.763449926625137</v>
      </c>
      <c r="O914">
        <v>2.6779582411707201</v>
      </c>
      <c r="P914">
        <v>4.0455138245060702</v>
      </c>
      <c r="Q914">
        <v>5.5536391827518496</v>
      </c>
      <c r="R914">
        <v>0.98998457463118505</v>
      </c>
      <c r="T914" s="3">
        <f t="shared" si="14"/>
        <v>912</v>
      </c>
      <c r="V914">
        <f>+VLOOKUP($A914,corr!$A:$E,4,FALSE)</f>
        <v>0.98955043287184097</v>
      </c>
      <c r="W914">
        <f>+VLOOKUP($A914,corr!$A:$E,5,FALSE)</f>
        <v>0.97274928236684199</v>
      </c>
      <c r="X914">
        <f>+VLOOKUP($A914,'corr (3)'!$A:$E,5,FALSE)</f>
        <v>0.98886929954559899</v>
      </c>
    </row>
    <row r="915" spans="1:24">
      <c r="A915" s="1">
        <v>43329</v>
      </c>
      <c r="B915">
        <v>-1.95722675784968E-2</v>
      </c>
      <c r="C915">
        <v>-1.9919809057530401E-2</v>
      </c>
      <c r="D915">
        <v>-1.65726810883506E-2</v>
      </c>
      <c r="E915">
        <v>-2.4062533898425598E-2</v>
      </c>
      <c r="F915">
        <v>-2.3375364782212499E-2</v>
      </c>
      <c r="G915">
        <v>-1.8736328218259799E-2</v>
      </c>
      <c r="H915">
        <v>1.7086936802430699E-2</v>
      </c>
      <c r="I915">
        <v>2.00604985366101E-2</v>
      </c>
      <c r="J915">
        <v>1.7508917474979999E-2</v>
      </c>
      <c r="K915">
        <v>2.22423402049434</v>
      </c>
      <c r="L915">
        <v>3.9846032137037102</v>
      </c>
      <c r="M915">
        <v>0.308</v>
      </c>
      <c r="N915">
        <v>3.2081359218689098E-2</v>
      </c>
      <c r="O915">
        <v>2.6291839878113601</v>
      </c>
      <c r="P915">
        <v>69.331040662348599</v>
      </c>
      <c r="Q915">
        <v>6.62686839340489</v>
      </c>
      <c r="R915">
        <v>0.99032533632267306</v>
      </c>
      <c r="T915" s="3">
        <f t="shared" si="14"/>
        <v>913</v>
      </c>
      <c r="V915">
        <f>+VLOOKUP($A915,corr!$A:$E,4,FALSE)</f>
        <v>0.98877951301829903</v>
      </c>
      <c r="W915">
        <f>+VLOOKUP($A915,corr!$A:$E,5,FALSE)</f>
        <v>0.97347831667626294</v>
      </c>
      <c r="X915">
        <f>+VLOOKUP($A915,'corr (3)'!$A:$E,5,FALSE)</f>
        <v>0.99060759914700502</v>
      </c>
    </row>
    <row r="916" spans="1:24">
      <c r="A916" s="1">
        <v>43332</v>
      </c>
      <c r="B916">
        <v>-9.1911177636174995E-3</v>
      </c>
      <c r="C916">
        <v>-1.0697846697295999E-2</v>
      </c>
      <c r="D916">
        <v>-3.7815787427543002E-3</v>
      </c>
      <c r="E916">
        <v>-1.3804901518276199E-2</v>
      </c>
      <c r="F916">
        <v>-1.46932748588799E-2</v>
      </c>
      <c r="G916">
        <v>-6.8492021049717999E-3</v>
      </c>
      <c r="H916">
        <v>1.69725807423966E-2</v>
      </c>
      <c r="I916">
        <v>1.9490879122994E-2</v>
      </c>
      <c r="J916">
        <v>1.66488426093401E-2</v>
      </c>
      <c r="K916">
        <v>1.060705363769</v>
      </c>
      <c r="L916">
        <v>3.77026490374084</v>
      </c>
      <c r="M916">
        <v>0.28799999999999998</v>
      </c>
      <c r="N916">
        <v>3.1229140906676398</v>
      </c>
      <c r="O916">
        <v>2.6679770289105398</v>
      </c>
      <c r="P916">
        <v>0.33965243134249701</v>
      </c>
      <c r="Q916">
        <v>6.3408060093368404</v>
      </c>
      <c r="R916">
        <v>0.98995349338267202</v>
      </c>
      <c r="T916" s="3">
        <f t="shared" si="14"/>
        <v>914</v>
      </c>
      <c r="V916">
        <f>+VLOOKUP($A916,corr!$A:$E,4,FALSE)</f>
        <v>0.991011971102157</v>
      </c>
      <c r="W916">
        <f>+VLOOKUP($A916,corr!$A:$E,5,FALSE)</f>
        <v>0.973124128844849</v>
      </c>
      <c r="X916">
        <f>+VLOOKUP($A916,'corr (3)'!$A:$E,5,FALSE)</f>
        <v>0.98706837025174299</v>
      </c>
    </row>
    <row r="917" spans="1:24">
      <c r="A917" s="1">
        <v>43333</v>
      </c>
      <c r="B917">
        <v>1.85618887112158E-2</v>
      </c>
      <c r="C917">
        <v>1.9133311343955101E-2</v>
      </c>
      <c r="D917">
        <v>1.3499475649976399E-2</v>
      </c>
      <c r="E917">
        <v>1.4599856662411301E-2</v>
      </c>
      <c r="F917">
        <v>1.5858559916092699E-2</v>
      </c>
      <c r="G917">
        <v>1.12585570539625E-2</v>
      </c>
      <c r="H917">
        <v>1.6110254459057699E-2</v>
      </c>
      <c r="I917">
        <v>1.8586178681399598E-2</v>
      </c>
      <c r="J917">
        <v>1.56179512783431E-2</v>
      </c>
      <c r="K917">
        <v>6.9336046462888703</v>
      </c>
      <c r="L917">
        <v>3.6459252732805498</v>
      </c>
      <c r="M917">
        <v>0.27600000000000002</v>
      </c>
      <c r="N917">
        <v>6.0218327075219499E-2</v>
      </c>
      <c r="O917">
        <v>2.4786205034831199</v>
      </c>
      <c r="P917">
        <v>115.14110376444</v>
      </c>
      <c r="Q917">
        <v>8.2388203866261094</v>
      </c>
      <c r="R917">
        <v>0.98869009671927299</v>
      </c>
      <c r="T917" s="3">
        <f t="shared" si="14"/>
        <v>915</v>
      </c>
      <c r="V917">
        <f>+VLOOKUP($A917,corr!$A:$E,4,FALSE)</f>
        <v>0.99018021705623505</v>
      </c>
      <c r="W917">
        <f>+VLOOKUP($A917,corr!$A:$E,5,FALSE)</f>
        <v>0.96886086679790995</v>
      </c>
      <c r="X917">
        <f>+VLOOKUP($A917,'corr (3)'!$A:$E,5,FALSE)</f>
        <v>0.98542535277416898</v>
      </c>
    </row>
    <row r="918" spans="1:24">
      <c r="A918" s="1">
        <v>43334</v>
      </c>
      <c r="B918">
        <v>5.6243948161583002E-3</v>
      </c>
      <c r="C918">
        <v>5.6911073502715999E-3</v>
      </c>
      <c r="D918">
        <v>6.6576640132013001E-3</v>
      </c>
      <c r="E918">
        <v>1.1556414441103999E-3</v>
      </c>
      <c r="F918">
        <v>1.8434197370886E-3</v>
      </c>
      <c r="G918">
        <v>3.7356429699710002E-3</v>
      </c>
      <c r="H918">
        <v>1.59886768035894E-2</v>
      </c>
      <c r="I918">
        <v>1.84690124047296E-2</v>
      </c>
      <c r="J918">
        <v>1.5491898828101701E-2</v>
      </c>
      <c r="K918">
        <v>1.4249907759285201</v>
      </c>
      <c r="L918">
        <v>3.5403002438750701</v>
      </c>
      <c r="M918">
        <v>0.27200000000000002</v>
      </c>
      <c r="N918">
        <v>0.15977757810161999</v>
      </c>
      <c r="O918">
        <v>2.44676811284844</v>
      </c>
      <c r="P918">
        <v>8.9185904108661198</v>
      </c>
      <c r="Q918">
        <v>8.3249914162683307</v>
      </c>
      <c r="R918">
        <v>0.98836074824295295</v>
      </c>
      <c r="T918" s="3">
        <f t="shared" si="14"/>
        <v>916</v>
      </c>
      <c r="V918">
        <f>+VLOOKUP($A918,corr!$A:$E,4,FALSE)</f>
        <v>0.99006593428584</v>
      </c>
      <c r="W918">
        <f>+VLOOKUP($A918,corr!$A:$E,5,FALSE)</f>
        <v>0.96769343512803996</v>
      </c>
      <c r="X918">
        <f>+VLOOKUP($A918,'corr (3)'!$A:$E,5,FALSE)</f>
        <v>0.98496179626841296</v>
      </c>
    </row>
    <row r="919" spans="1:24">
      <c r="A919" s="1">
        <v>43335</v>
      </c>
      <c r="B919">
        <v>2.9859825957818001E-3</v>
      </c>
      <c r="C919">
        <v>8.017753552678E-4</v>
      </c>
      <c r="D919">
        <v>6.5285603192309996E-4</v>
      </c>
      <c r="E919">
        <v>-2.2908276190741999E-3</v>
      </c>
      <c r="F919">
        <v>-3.7345454904619E-3</v>
      </c>
      <c r="G919">
        <v>-2.8831334802123E-3</v>
      </c>
      <c r="H919">
        <v>1.5449322839993E-2</v>
      </c>
      <c r="I919">
        <v>1.80611719363588E-2</v>
      </c>
      <c r="J919">
        <v>1.51239262655936E-2</v>
      </c>
      <c r="K919">
        <v>5.0240206430075496</v>
      </c>
      <c r="L919">
        <v>3.5246307107538701</v>
      </c>
      <c r="M919">
        <v>0.27200000000000002</v>
      </c>
      <c r="N919">
        <v>0.582620522461191</v>
      </c>
      <c r="O919">
        <v>2.42162740668849</v>
      </c>
      <c r="P919">
        <v>8.6231439664781107</v>
      </c>
      <c r="Q919">
        <v>8.4211733131777002</v>
      </c>
      <c r="R919">
        <v>0.98815081561281704</v>
      </c>
      <c r="T919" s="3">
        <f t="shared" si="14"/>
        <v>917</v>
      </c>
      <c r="V919">
        <f>+VLOOKUP($A919,corr!$A:$E,4,FALSE)</f>
        <v>0.99054769602772097</v>
      </c>
      <c r="W919">
        <f>+VLOOKUP($A919,corr!$A:$E,5,FALSE)</f>
        <v>0.96654489413369604</v>
      </c>
      <c r="X919">
        <f>+VLOOKUP($A919,'corr (3)'!$A:$E,5,FALSE)</f>
        <v>0.984265523873746</v>
      </c>
    </row>
    <row r="920" spans="1:24">
      <c r="A920" s="1">
        <v>43336</v>
      </c>
      <c r="B920">
        <v>1.07873716117511E-2</v>
      </c>
      <c r="C920">
        <v>1.1996141578406699E-2</v>
      </c>
      <c r="D920">
        <v>1.4487919064316001E-2</v>
      </c>
      <c r="E920">
        <v>6.9282787653026003E-3</v>
      </c>
      <c r="F920">
        <v>9.2551723704301994E-3</v>
      </c>
      <c r="G920">
        <v>1.2013093390671799E-2</v>
      </c>
      <c r="H920">
        <v>1.3334335849864799E-2</v>
      </c>
      <c r="I920">
        <v>1.5058503274426399E-2</v>
      </c>
      <c r="J920">
        <v>1.3393064295540401E-2</v>
      </c>
      <c r="K920">
        <v>7.5477605219756896</v>
      </c>
      <c r="L920">
        <v>3.58822637133167</v>
      </c>
      <c r="M920">
        <v>0.28000000000000003</v>
      </c>
      <c r="N920">
        <v>0.20988785458702999</v>
      </c>
      <c r="O920">
        <v>2.3848187384386499</v>
      </c>
      <c r="P920">
        <v>35.960920829966398</v>
      </c>
      <c r="Q920">
        <v>8.9948024503169499</v>
      </c>
      <c r="R920">
        <v>0.983827133907485</v>
      </c>
      <c r="T920" s="3">
        <f t="shared" si="14"/>
        <v>918</v>
      </c>
      <c r="V920">
        <f>+VLOOKUP($A920,corr!$A:$E,4,FALSE)</f>
        <v>0.98898894946400795</v>
      </c>
      <c r="W920">
        <f>+VLOOKUP($A920,corr!$A:$E,5,FALSE)</f>
        <v>0.95237477084192201</v>
      </c>
      <c r="X920">
        <f>+VLOOKUP($A920,'corr (3)'!$A:$E,5,FALSE)</f>
        <v>0.98033557566251095</v>
      </c>
    </row>
    <row r="921" spans="1:24">
      <c r="A921" s="1">
        <v>43339</v>
      </c>
      <c r="B921">
        <v>4.3920947338457004E-3</v>
      </c>
      <c r="C921">
        <v>8.0391167168667992E-3</v>
      </c>
      <c r="D921">
        <v>7.1093047194344004E-3</v>
      </c>
      <c r="E921">
        <v>3.7409245735539999E-4</v>
      </c>
      <c r="F921">
        <v>4.7952954938167997E-3</v>
      </c>
      <c r="G921">
        <v>4.212467010152E-3</v>
      </c>
      <c r="H921">
        <v>1.33200833186637E-2</v>
      </c>
      <c r="I921">
        <v>1.50591430522347E-2</v>
      </c>
      <c r="J921">
        <v>1.33998074303929E-2</v>
      </c>
      <c r="K921">
        <v>0.93437199989140196</v>
      </c>
      <c r="L921">
        <v>3.5256370560489199</v>
      </c>
      <c r="M921">
        <v>0.27600000000000002</v>
      </c>
      <c r="N921">
        <v>1.1911436828103401</v>
      </c>
      <c r="O921">
        <v>2.4000046882861898</v>
      </c>
      <c r="P921">
        <v>0.78443265357112602</v>
      </c>
      <c r="Q921">
        <v>8.7287124097591899</v>
      </c>
      <c r="R921">
        <v>0.9829822685174</v>
      </c>
      <c r="T921" s="3">
        <f t="shared" si="14"/>
        <v>919</v>
      </c>
      <c r="V921">
        <f>+VLOOKUP($A921,corr!$A:$E,4,FALSE)</f>
        <v>0.98702378566876703</v>
      </c>
      <c r="W921">
        <f>+VLOOKUP($A921,corr!$A:$E,5,FALSE)</f>
        <v>0.95027843202828599</v>
      </c>
      <c r="X921">
        <f>+VLOOKUP($A921,'corr (3)'!$A:$E,5,FALSE)</f>
        <v>0.98037410387044299</v>
      </c>
    </row>
    <row r="922" spans="1:24">
      <c r="A922" s="1">
        <v>43340</v>
      </c>
      <c r="B922">
        <v>-1.0102676715877701E-2</v>
      </c>
      <c r="C922">
        <v>-1.13254618052103E-2</v>
      </c>
      <c r="D922">
        <v>-1.49969538298548E-2</v>
      </c>
      <c r="E922">
        <v>-1.4223798315602601E-2</v>
      </c>
      <c r="F922">
        <v>-1.49543136751078E-2</v>
      </c>
      <c r="G922">
        <v>-1.8206323101822401E-2</v>
      </c>
      <c r="H922">
        <v>1.31956074597975E-2</v>
      </c>
      <c r="I922">
        <v>1.4549604388837199E-2</v>
      </c>
      <c r="J922">
        <v>1.2869431444428101E-2</v>
      </c>
      <c r="K922">
        <v>0.79754360521117396</v>
      </c>
      <c r="L922">
        <v>3.50520103954742</v>
      </c>
      <c r="M922">
        <v>0.27200000000000002</v>
      </c>
      <c r="N922">
        <v>1.3229866237708801</v>
      </c>
      <c r="O922">
        <v>2.4204377285355001</v>
      </c>
      <c r="P922">
        <v>0.60283572855631096</v>
      </c>
      <c r="Q922">
        <v>8.3910591923593802</v>
      </c>
      <c r="R922">
        <v>0.98380365825047</v>
      </c>
      <c r="T922" s="3">
        <f t="shared" si="14"/>
        <v>920</v>
      </c>
      <c r="V922">
        <f>+VLOOKUP($A922,corr!$A:$E,4,FALSE)</f>
        <v>0.98860947157312695</v>
      </c>
      <c r="W922">
        <f>+VLOOKUP($A922,corr!$A:$E,5,FALSE)</f>
        <v>0.95578732295212099</v>
      </c>
      <c r="X922">
        <f>+VLOOKUP($A922,'corr (3)'!$A:$E,5,FALSE)</f>
        <v>0.97799075427676696</v>
      </c>
    </row>
    <row r="923" spans="1:24">
      <c r="A923" s="1">
        <v>43341</v>
      </c>
      <c r="B923">
        <v>2.24657735578047E-2</v>
      </c>
      <c r="C923">
        <v>3.4186633825766297E-2</v>
      </c>
      <c r="D923">
        <v>3.0790925181368299E-2</v>
      </c>
      <c r="E923">
        <v>1.7105345784889099E-2</v>
      </c>
      <c r="F923">
        <v>2.8736848617992299E-2</v>
      </c>
      <c r="G923">
        <v>2.5862906093945499E-2</v>
      </c>
      <c r="H923">
        <v>1.37126011446904E-2</v>
      </c>
      <c r="I923">
        <v>1.5985587048710399E-2</v>
      </c>
      <c r="J923">
        <v>1.41465384798418E-2</v>
      </c>
      <c r="K923">
        <v>4.5009753534876298</v>
      </c>
      <c r="L923">
        <v>3.5232075894187398</v>
      </c>
      <c r="M923">
        <v>0.27600000000000002</v>
      </c>
      <c r="N923">
        <v>6.85516306311865</v>
      </c>
      <c r="O923">
        <v>2.47870755832554</v>
      </c>
      <c r="P923">
        <v>0.65658180732465099</v>
      </c>
      <c r="Q923">
        <v>8.3850298617805592</v>
      </c>
      <c r="R923">
        <v>0.98212947784683402</v>
      </c>
      <c r="T923" s="3">
        <f t="shared" si="14"/>
        <v>921</v>
      </c>
      <c r="V923">
        <f>+VLOOKUP($A923,corr!$A:$E,4,FALSE)</f>
        <v>0.98057216698997895</v>
      </c>
      <c r="W923">
        <f>+VLOOKUP($A923,corr!$A:$E,5,FALSE)</f>
        <v>0.95057186350711398</v>
      </c>
      <c r="X923">
        <f>+VLOOKUP($A923,'corr (3)'!$A:$E,5,FALSE)</f>
        <v>0.98210683105274699</v>
      </c>
    </row>
    <row r="924" spans="1:24">
      <c r="A924" s="1">
        <v>43342</v>
      </c>
      <c r="B924">
        <v>2.3084804675749301E-2</v>
      </c>
      <c r="C924">
        <v>2.88905525112482E-2</v>
      </c>
      <c r="D924">
        <v>2.28545629670419E-2</v>
      </c>
      <c r="E924">
        <v>1.7118820237823101E-2</v>
      </c>
      <c r="F924">
        <v>2.2393328758716999E-2</v>
      </c>
      <c r="G924">
        <v>1.7019938725849101E-2</v>
      </c>
      <c r="H924">
        <v>1.42311449187567E-2</v>
      </c>
      <c r="I924">
        <v>1.68219121638567E-2</v>
      </c>
      <c r="J924">
        <v>1.4702750424861201E-2</v>
      </c>
      <c r="K924">
        <v>0.90574748618295098</v>
      </c>
      <c r="L924">
        <v>3.5263681978872299</v>
      </c>
      <c r="M924">
        <v>0.28799999999999998</v>
      </c>
      <c r="N924">
        <v>0.13665627394004401</v>
      </c>
      <c r="O924">
        <v>2.4705663736003398</v>
      </c>
      <c r="P924">
        <v>6.6279246467698298</v>
      </c>
      <c r="Q924">
        <v>8.4764028703069396</v>
      </c>
      <c r="R924">
        <v>0.98469575675845999</v>
      </c>
      <c r="T924" s="3">
        <f t="shared" si="14"/>
        <v>922</v>
      </c>
      <c r="V924">
        <f>+VLOOKUP($A924,corr!$A:$E,4,FALSE)</f>
        <v>0.98334704208702695</v>
      </c>
      <c r="W924">
        <f>+VLOOKUP($A924,corr!$A:$E,5,FALSE)</f>
        <v>0.95873737508303702</v>
      </c>
      <c r="X924">
        <f>+VLOOKUP($A924,'corr (3)'!$A:$E,5,FALSE)</f>
        <v>0.98346230147614699</v>
      </c>
    </row>
    <row r="925" spans="1:24">
      <c r="A925" s="1">
        <v>43343</v>
      </c>
      <c r="B925">
        <v>8.9218296376973004E-3</v>
      </c>
      <c r="C925">
        <v>7.8171560558836992E-3</v>
      </c>
      <c r="D925">
        <v>4.5047895186452998E-3</v>
      </c>
      <c r="E925">
        <v>2.9463450813132998E-3</v>
      </c>
      <c r="F925">
        <v>1.6215219649809E-3</v>
      </c>
      <c r="G925">
        <v>-8.0127131479429999E-4</v>
      </c>
      <c r="H925">
        <v>1.4233151734244999E-2</v>
      </c>
      <c r="I925">
        <v>1.67370265147785E-2</v>
      </c>
      <c r="J925">
        <v>1.45421769782004E-2</v>
      </c>
      <c r="K925">
        <v>2.6838081125076898</v>
      </c>
      <c r="L925">
        <v>3.51794816171462</v>
      </c>
      <c r="M925">
        <v>0.27600000000000002</v>
      </c>
      <c r="N925">
        <v>1.5566185680700499</v>
      </c>
      <c r="O925">
        <v>2.4788020113665201</v>
      </c>
      <c r="P925">
        <v>1.72412700680756</v>
      </c>
      <c r="Q925">
        <v>8.4551137022923797</v>
      </c>
      <c r="R925">
        <v>0.98554592707325295</v>
      </c>
      <c r="T925" s="3">
        <f t="shared" si="14"/>
        <v>923</v>
      </c>
      <c r="V925">
        <f>+VLOOKUP($A925,corr!$A:$E,4,FALSE)</f>
        <v>0.98457715084499098</v>
      </c>
      <c r="W925">
        <f>+VLOOKUP($A925,corr!$A:$E,5,FALSE)</f>
        <v>0.96171346554230996</v>
      </c>
      <c r="X925">
        <f>+VLOOKUP($A925,'corr (3)'!$A:$E,5,FALSE)</f>
        <v>0.98360401212590098</v>
      </c>
    </row>
    <row r="926" spans="1:24">
      <c r="A926" s="1">
        <v>43347</v>
      </c>
      <c r="B926">
        <v>6.8954604751941002E-3</v>
      </c>
      <c r="C926">
        <v>1.08351775938158E-2</v>
      </c>
      <c r="D926">
        <v>1.25354962208481E-2</v>
      </c>
      <c r="E926">
        <v>3.527498184696E-4</v>
      </c>
      <c r="F926">
        <v>3.8409438062966001E-3</v>
      </c>
      <c r="G926">
        <v>6.4210153915018001E-3</v>
      </c>
      <c r="H926">
        <v>1.40203045298464E-2</v>
      </c>
      <c r="I926">
        <v>1.6547823479464902E-2</v>
      </c>
      <c r="J926">
        <v>1.4468317665605E-2</v>
      </c>
      <c r="K926">
        <v>3.8376959776502502</v>
      </c>
      <c r="L926">
        <v>3.57506731067854</v>
      </c>
      <c r="M926">
        <v>0.3</v>
      </c>
      <c r="N926">
        <v>0.23214713407168</v>
      </c>
      <c r="O926">
        <v>2.48212859940082</v>
      </c>
      <c r="P926">
        <v>16.531308874419601</v>
      </c>
      <c r="Q926">
        <v>8.5204339387582202</v>
      </c>
      <c r="R926">
        <v>0.98390501550590903</v>
      </c>
      <c r="T926" s="3">
        <f t="shared" si="14"/>
        <v>924</v>
      </c>
      <c r="V926">
        <f>+VLOOKUP($A926,corr!$A:$E,4,FALSE)</f>
        <v>0.98306602537999699</v>
      </c>
      <c r="W926">
        <f>+VLOOKUP($A926,corr!$A:$E,5,FALSE)</f>
        <v>0.95646594417410902</v>
      </c>
      <c r="X926">
        <f>+VLOOKUP($A926,'corr (3)'!$A:$E,5,FALSE)</f>
        <v>0.982194902212701</v>
      </c>
    </row>
    <row r="927" spans="1:24">
      <c r="A927" s="1">
        <v>43348</v>
      </c>
      <c r="B927">
        <v>3.59187283493487E-2</v>
      </c>
      <c r="C927">
        <v>4.65175163817068E-2</v>
      </c>
      <c r="D927">
        <v>3.6166323207028499E-2</v>
      </c>
      <c r="E927">
        <v>2.9049100665442799E-2</v>
      </c>
      <c r="F927">
        <v>3.8706090411831297E-2</v>
      </c>
      <c r="G927">
        <v>2.95604442276481E-2</v>
      </c>
      <c r="H927">
        <v>1.4643236747000301E-2</v>
      </c>
      <c r="I927">
        <v>1.8084925668261601E-2</v>
      </c>
      <c r="J927">
        <v>1.5332439974368501E-2</v>
      </c>
      <c r="K927">
        <v>2.7367754992845299</v>
      </c>
      <c r="L927">
        <v>3.6114027749407001</v>
      </c>
      <c r="M927">
        <v>0.308</v>
      </c>
      <c r="N927">
        <v>2.3072509846948801</v>
      </c>
      <c r="O927">
        <v>2.5195736310804802</v>
      </c>
      <c r="P927">
        <v>1.1861628914404501</v>
      </c>
      <c r="Q927">
        <v>8.3869811718032707</v>
      </c>
      <c r="R927">
        <v>0.98602686605059797</v>
      </c>
      <c r="T927" s="3">
        <f t="shared" si="14"/>
        <v>925</v>
      </c>
      <c r="V927">
        <f>+VLOOKUP($A927,corr!$A:$E,4,FALSE)</f>
        <v>0.98572469077629099</v>
      </c>
      <c r="W927">
        <f>+VLOOKUP($A927,corr!$A:$E,5,FALSE)</f>
        <v>0.96208857296074402</v>
      </c>
      <c r="X927">
        <f>+VLOOKUP($A927,'corr (3)'!$A:$E,5,FALSE)</f>
        <v>0.98300684190116505</v>
      </c>
    </row>
    <row r="928" spans="1:24">
      <c r="A928" s="1">
        <v>43349</v>
      </c>
      <c r="B928">
        <v>2.8279256790152002E-3</v>
      </c>
      <c r="C928">
        <v>6.8535706483551003E-3</v>
      </c>
      <c r="D928">
        <v>7.3801811929835003E-3</v>
      </c>
      <c r="E928">
        <v>-4.1967464755677999E-3</v>
      </c>
      <c r="F928">
        <v>-1.4696423934381999E-3</v>
      </c>
      <c r="G928">
        <v>2.7094533135690001E-4</v>
      </c>
      <c r="H928">
        <v>1.4579909091683199E-2</v>
      </c>
      <c r="I928">
        <v>1.7895322162007898E-2</v>
      </c>
      <c r="J928">
        <v>1.51757527973009E-2</v>
      </c>
      <c r="K928">
        <v>4.3372532543260203</v>
      </c>
      <c r="L928">
        <v>3.6108427425554899</v>
      </c>
      <c r="M928">
        <v>0.308</v>
      </c>
      <c r="N928">
        <v>2.82262761058879</v>
      </c>
      <c r="O928">
        <v>2.4048508649615701</v>
      </c>
      <c r="P928">
        <v>1.5366012994612701</v>
      </c>
      <c r="Q928">
        <v>8.4050857705446305</v>
      </c>
      <c r="R928">
        <v>0.98517357627228697</v>
      </c>
      <c r="T928" s="3">
        <f t="shared" si="14"/>
        <v>926</v>
      </c>
      <c r="V928">
        <f>+VLOOKUP($A928,corr!$A:$E,4,FALSE)</f>
        <v>0.98482834877828895</v>
      </c>
      <c r="W928">
        <f>+VLOOKUP($A928,corr!$A:$E,5,FALSE)</f>
        <v>0.95933958343778003</v>
      </c>
      <c r="X928">
        <f>+VLOOKUP($A928,'corr (3)'!$A:$E,5,FALSE)</f>
        <v>0.98237735706117801</v>
      </c>
    </row>
    <row r="929" spans="1:24">
      <c r="A929" s="1">
        <v>43350</v>
      </c>
      <c r="B929">
        <v>3.0411373573457998E-3</v>
      </c>
      <c r="C929">
        <v>1.8907110819080001E-4</v>
      </c>
      <c r="D929">
        <v>-2.2785845185082998E-3</v>
      </c>
      <c r="E929">
        <v>-4.5686254869195999E-3</v>
      </c>
      <c r="F929">
        <v>-8.7777597503806998E-3</v>
      </c>
      <c r="G929">
        <v>-9.9470682739252001E-3</v>
      </c>
      <c r="H929">
        <v>1.4145657693540099E-2</v>
      </c>
      <c r="I929">
        <v>1.73223539301419E-2</v>
      </c>
      <c r="J929">
        <v>1.4571787428774101E-2</v>
      </c>
      <c r="K929">
        <v>3.2760398775767001</v>
      </c>
      <c r="L929">
        <v>3.6569343111561898</v>
      </c>
      <c r="M929">
        <v>0.32400000000000001</v>
      </c>
      <c r="N929">
        <v>3.8826922804757098</v>
      </c>
      <c r="O929">
        <v>2.4669832921447399</v>
      </c>
      <c r="P929">
        <v>0.84375470444835698</v>
      </c>
      <c r="Q929">
        <v>8.3641610774740993</v>
      </c>
      <c r="R929">
        <v>0.98385574533065301</v>
      </c>
      <c r="T929" s="3">
        <f t="shared" si="14"/>
        <v>927</v>
      </c>
      <c r="V929">
        <f>+VLOOKUP($A929,corr!$A:$E,4,FALSE)</f>
        <v>0.983205811067833</v>
      </c>
      <c r="W929">
        <f>+VLOOKUP($A929,corr!$A:$E,5,FALSE)</f>
        <v>0.95525623636676804</v>
      </c>
      <c r="X929">
        <f>+VLOOKUP($A929,'corr (3)'!$A:$E,5,FALSE)</f>
        <v>0.98124634500817598</v>
      </c>
    </row>
    <row r="930" spans="1:24">
      <c r="A930" s="1">
        <v>43353</v>
      </c>
      <c r="B930">
        <v>1.0934918968430799E-2</v>
      </c>
      <c r="C930">
        <v>1.2655032264391601E-2</v>
      </c>
      <c r="D930">
        <v>7.4799501904514003E-3</v>
      </c>
      <c r="E930">
        <v>3.7022337962053001E-3</v>
      </c>
      <c r="F930">
        <v>4.0417856670497999E-3</v>
      </c>
      <c r="G930">
        <v>3.6997930946390002E-4</v>
      </c>
      <c r="H930">
        <v>1.39397586159331E-2</v>
      </c>
      <c r="I930">
        <v>1.7162600405127602E-2</v>
      </c>
      <c r="J930">
        <v>1.43409633025756E-2</v>
      </c>
      <c r="K930">
        <v>11.4121415936124</v>
      </c>
      <c r="L930">
        <v>3.69893728011668</v>
      </c>
      <c r="M930">
        <v>0.33600000000000002</v>
      </c>
      <c r="N930">
        <v>4.2843745249023</v>
      </c>
      <c r="O930">
        <v>2.5336156747985901</v>
      </c>
      <c r="P930">
        <v>2.6636657293336499</v>
      </c>
      <c r="Q930">
        <v>7.8911565576648401</v>
      </c>
      <c r="R930">
        <v>0.98317565341897994</v>
      </c>
      <c r="T930" s="3">
        <f t="shared" si="14"/>
        <v>928</v>
      </c>
      <c r="V930">
        <f>+VLOOKUP($A930,corr!$A:$E,4,FALSE)</f>
        <v>0.98340426623465105</v>
      </c>
      <c r="W930">
        <f>+VLOOKUP($A930,corr!$A:$E,5,FALSE)</f>
        <v>0.95227615615166294</v>
      </c>
      <c r="X930">
        <f>+VLOOKUP($A930,'corr (3)'!$A:$E,5,FALSE)</f>
        <v>0.98005979324261605</v>
      </c>
    </row>
    <row r="931" spans="1:24">
      <c r="A931" s="1">
        <v>43354</v>
      </c>
      <c r="B931">
        <v>2.4935469531633302E-2</v>
      </c>
      <c r="C931">
        <v>3.3501667104550097E-2</v>
      </c>
      <c r="D931">
        <v>3.2526895937041903E-2</v>
      </c>
      <c r="E931">
        <v>1.76128117985575E-2</v>
      </c>
      <c r="F931">
        <v>2.43659191575059E-2</v>
      </c>
      <c r="G931">
        <v>2.45789698501724E-2</v>
      </c>
      <c r="H931">
        <v>1.40531532384851E-2</v>
      </c>
      <c r="I931">
        <v>1.7773499367478698E-2</v>
      </c>
      <c r="J931">
        <v>1.5329057680092999E-2</v>
      </c>
      <c r="K931">
        <v>0.125976290987971</v>
      </c>
      <c r="L931">
        <v>3.6808249897985199</v>
      </c>
      <c r="M931">
        <v>0.33200000000000002</v>
      </c>
      <c r="N931">
        <v>0.330897402062379</v>
      </c>
      <c r="O931">
        <v>2.5024928692965802</v>
      </c>
      <c r="P931">
        <v>0.38071103067839501</v>
      </c>
      <c r="Q931">
        <v>7.8883072683973197</v>
      </c>
      <c r="R931">
        <v>0.98541317066199496</v>
      </c>
      <c r="T931" s="3">
        <f t="shared" si="14"/>
        <v>929</v>
      </c>
      <c r="V931">
        <f>+VLOOKUP($A931,corr!$A:$E,4,FALSE)</f>
        <v>0.98619908403288004</v>
      </c>
      <c r="W931">
        <f>+VLOOKUP($A931,corr!$A:$E,5,FALSE)</f>
        <v>0.95962802779855005</v>
      </c>
      <c r="X931">
        <f>+VLOOKUP($A931,'corr (3)'!$A:$E,5,FALSE)</f>
        <v>0.98173377361706105</v>
      </c>
    </row>
    <row r="932" spans="1:24">
      <c r="A932" s="1">
        <v>43355</v>
      </c>
      <c r="B932">
        <v>2.64716888181925E-2</v>
      </c>
      <c r="C932">
        <v>2.6438445831745198E-2</v>
      </c>
      <c r="D932">
        <v>1.86619406225292E-2</v>
      </c>
      <c r="E932">
        <v>1.7624646378237199E-2</v>
      </c>
      <c r="F932">
        <v>1.56015189862763E-2</v>
      </c>
      <c r="G932">
        <v>9.3943058410463996E-3</v>
      </c>
      <c r="H932">
        <v>1.44075571177666E-2</v>
      </c>
      <c r="I932">
        <v>1.7717020727884201E-2</v>
      </c>
      <c r="J932">
        <v>1.50415394422836E-2</v>
      </c>
      <c r="K932">
        <v>6.24312388412381E-2</v>
      </c>
      <c r="L932">
        <v>3.6250520893980802</v>
      </c>
      <c r="M932">
        <v>0.32</v>
      </c>
      <c r="N932">
        <v>4.3997394331647998E-3</v>
      </c>
      <c r="O932">
        <v>2.4349833148497599</v>
      </c>
      <c r="P932">
        <v>14.1897582321893</v>
      </c>
      <c r="Q932">
        <v>8.1107924376386205</v>
      </c>
      <c r="R932">
        <v>0.98275771762766895</v>
      </c>
      <c r="T932" s="3">
        <f t="shared" si="14"/>
        <v>930</v>
      </c>
      <c r="V932">
        <f>+VLOOKUP($A932,corr!$A:$E,4,FALSE)</f>
        <v>0.98353728957634901</v>
      </c>
      <c r="W932">
        <f>+VLOOKUP($A932,corr!$A:$E,5,FALSE)</f>
        <v>0.95079048134667099</v>
      </c>
      <c r="X932">
        <f>+VLOOKUP($A932,'corr (3)'!$A:$E,5,FALSE)</f>
        <v>0.97965225852594895</v>
      </c>
    </row>
    <row r="933" spans="1:24">
      <c r="A933" s="1">
        <v>43356</v>
      </c>
      <c r="B933">
        <v>3.0538414936070999E-3</v>
      </c>
      <c r="C933">
        <v>2.0853153258349002E-3</v>
      </c>
      <c r="D933">
        <v>-1.8095580788070001E-4</v>
      </c>
      <c r="E933">
        <v>-6.5159551027948997E-3</v>
      </c>
      <c r="F933">
        <v>-9.6481651716235003E-3</v>
      </c>
      <c r="G933">
        <v>-1.00445806044052E-2</v>
      </c>
      <c r="H933">
        <v>1.36826764035686E-2</v>
      </c>
      <c r="I933">
        <v>1.6721421064402799E-2</v>
      </c>
      <c r="J933">
        <v>1.4371525062849701E-2</v>
      </c>
      <c r="K933">
        <v>2.6913933847107701</v>
      </c>
      <c r="L933">
        <v>3.6338074681199899</v>
      </c>
      <c r="M933">
        <v>0.32400000000000001</v>
      </c>
      <c r="N933">
        <v>1.7769152894607301</v>
      </c>
      <c r="O933">
        <v>2.4247519568006699</v>
      </c>
      <c r="P933">
        <v>1.51464360775891</v>
      </c>
      <c r="Q933">
        <v>8.1209364365219994</v>
      </c>
      <c r="R933">
        <v>0.980537419982347</v>
      </c>
      <c r="T933" s="3">
        <f t="shared" si="14"/>
        <v>931</v>
      </c>
      <c r="V933">
        <f>+VLOOKUP($A933,corr!$A:$E,4,FALSE)</f>
        <v>0.98170206322044495</v>
      </c>
      <c r="W933">
        <f>+VLOOKUP($A933,corr!$A:$E,5,FALSE)</f>
        <v>0.94437500892216497</v>
      </c>
      <c r="X933">
        <f>+VLOOKUP($A933,'corr (3)'!$A:$E,5,FALSE)</f>
        <v>0.97726864854073803</v>
      </c>
    </row>
    <row r="934" spans="1:24">
      <c r="A934" s="1">
        <v>43357</v>
      </c>
      <c r="B934">
        <v>1.02246713644532E-2</v>
      </c>
      <c r="C934">
        <v>7.7572324722656998E-3</v>
      </c>
      <c r="D934">
        <v>8.0360130128820004E-4</v>
      </c>
      <c r="E934">
        <v>1.1115753484916E-3</v>
      </c>
      <c r="F934">
        <v>-3.3150528231584999E-3</v>
      </c>
      <c r="G934">
        <v>-8.1114552902482005E-3</v>
      </c>
      <c r="H934">
        <v>1.3489824808253399E-2</v>
      </c>
      <c r="I934">
        <v>1.6597495610897E-2</v>
      </c>
      <c r="J934">
        <v>1.43088629883631E-2</v>
      </c>
      <c r="K934">
        <v>2.8045288925857901</v>
      </c>
      <c r="L934">
        <v>3.64216544539706</v>
      </c>
      <c r="M934">
        <v>0.32800000000000001</v>
      </c>
      <c r="N934">
        <v>1.23627580564974</v>
      </c>
      <c r="O934">
        <v>2.4362147137574901</v>
      </c>
      <c r="P934">
        <v>2.2685301125923298</v>
      </c>
      <c r="Q934">
        <v>8.0887663401462309</v>
      </c>
      <c r="R934">
        <v>0.97709331432898205</v>
      </c>
      <c r="T934" s="3">
        <f t="shared" si="14"/>
        <v>932</v>
      </c>
      <c r="V934">
        <f>+VLOOKUP($A934,corr!$A:$E,4,FALSE)</f>
        <v>0.97985989894043601</v>
      </c>
      <c r="W934">
        <f>+VLOOKUP($A934,corr!$A:$E,5,FALSE)</f>
        <v>0.93163582363314401</v>
      </c>
      <c r="X934">
        <f>+VLOOKUP($A934,'corr (3)'!$A:$E,5,FALSE)</f>
        <v>0.97376838941629895</v>
      </c>
    </row>
    <row r="935" spans="1:24">
      <c r="A935" s="1">
        <v>43360</v>
      </c>
      <c r="B935">
        <v>-1.1106974926639699E-2</v>
      </c>
      <c r="C935">
        <v>-1.6277415916509001E-2</v>
      </c>
      <c r="D935">
        <v>-7.8674762965100994E-3</v>
      </c>
      <c r="E935">
        <v>-2.0643335575194099E-2</v>
      </c>
      <c r="F935">
        <v>-2.75318208689843E-2</v>
      </c>
      <c r="G935">
        <v>-1.7217793127638499E-2</v>
      </c>
      <c r="H935">
        <v>1.26490070739574E-2</v>
      </c>
      <c r="I935">
        <v>1.6256000095723502E-2</v>
      </c>
      <c r="J935">
        <v>1.3607983819399001E-2</v>
      </c>
      <c r="K935">
        <v>1.99247913620058</v>
      </c>
      <c r="L935">
        <v>3.5592419359583598</v>
      </c>
      <c r="M935">
        <v>0.3</v>
      </c>
      <c r="N935">
        <v>1.9569630658730801</v>
      </c>
      <c r="O935">
        <v>2.3106766681439499</v>
      </c>
      <c r="P935">
        <v>1.01814856445012</v>
      </c>
      <c r="Q935">
        <v>8.0934972610666094</v>
      </c>
      <c r="R935">
        <v>0.97462377288324498</v>
      </c>
      <c r="T935" s="3">
        <f t="shared" si="14"/>
        <v>933</v>
      </c>
      <c r="V935">
        <f>+VLOOKUP($A935,corr!$A:$E,4,FALSE)</f>
        <v>0.98054701776679898</v>
      </c>
      <c r="W935">
        <f>+VLOOKUP($A935,corr!$A:$E,5,FALSE)</f>
        <v>0.92381612131697499</v>
      </c>
      <c r="X935">
        <f>+VLOOKUP($A935,'corr (3)'!$A:$E,5,FALSE)</f>
        <v>0.96632082596954605</v>
      </c>
    </row>
    <row r="936" spans="1:24">
      <c r="A936" s="1">
        <v>43361</v>
      </c>
      <c r="B936">
        <v>2.3783350140578001E-3</v>
      </c>
      <c r="C936">
        <v>-3.476686191299E-4</v>
      </c>
      <c r="D936">
        <v>9.8044631123649995E-4</v>
      </c>
      <c r="E936">
        <v>-7.7364982733802998E-3</v>
      </c>
      <c r="F936">
        <v>-1.21195824755135E-2</v>
      </c>
      <c r="G936">
        <v>-8.6079717725915002E-3</v>
      </c>
      <c r="H936">
        <v>1.19951228918267E-2</v>
      </c>
      <c r="I936">
        <v>1.56747260405584E-2</v>
      </c>
      <c r="J936">
        <v>1.3406285752698499E-2</v>
      </c>
      <c r="K936">
        <v>0.169406506367306</v>
      </c>
      <c r="L936">
        <v>3.4765181144132802</v>
      </c>
      <c r="M936">
        <v>0.27200000000000002</v>
      </c>
      <c r="N936">
        <v>8.2787507832563403E-2</v>
      </c>
      <c r="O936">
        <v>2.2752303376652598</v>
      </c>
      <c r="P936">
        <v>2.0462810247885299</v>
      </c>
      <c r="Q936">
        <v>8.0888851961073005</v>
      </c>
      <c r="R936">
        <v>0.97529420442387804</v>
      </c>
      <c r="T936" s="3">
        <f t="shared" si="14"/>
        <v>934</v>
      </c>
      <c r="V936">
        <f>+VLOOKUP($A936,corr!$A:$E,4,FALSE)</f>
        <v>0.97883455334002001</v>
      </c>
      <c r="W936">
        <f>+VLOOKUP($A936,corr!$A:$E,5,FALSE)</f>
        <v>0.92704947710805596</v>
      </c>
      <c r="X936">
        <f>+VLOOKUP($A936,'corr (3)'!$A:$E,5,FALSE)</f>
        <v>0.96873604326719398</v>
      </c>
    </row>
    <row r="937" spans="1:24">
      <c r="A937" s="1">
        <v>43362</v>
      </c>
      <c r="B937">
        <v>-4.3043708623762E-3</v>
      </c>
      <c r="C937">
        <v>-1.2105959909189E-3</v>
      </c>
      <c r="D937">
        <v>-2.1655156982489999E-4</v>
      </c>
      <c r="E937">
        <v>-1.3275891171134801E-2</v>
      </c>
      <c r="F937">
        <v>-1.19653144805587E-2</v>
      </c>
      <c r="G937">
        <v>-9.1191682926627E-3</v>
      </c>
      <c r="H937">
        <v>1.22349669352956E-2</v>
      </c>
      <c r="I937">
        <v>1.58311906543737E-2</v>
      </c>
      <c r="J937">
        <v>1.3545782106125E-2</v>
      </c>
      <c r="K937">
        <v>5.5474246944496004</v>
      </c>
      <c r="L937">
        <v>3.52107571945686</v>
      </c>
      <c r="M937">
        <v>0.28399999999999997</v>
      </c>
      <c r="N937">
        <v>1.03375499439247</v>
      </c>
      <c r="O937">
        <v>2.2671712062176499</v>
      </c>
      <c r="P937">
        <v>5.3662857490809799</v>
      </c>
      <c r="Q937">
        <v>8.1467544642448306</v>
      </c>
      <c r="R937">
        <v>0.97564378431099996</v>
      </c>
      <c r="T937" s="3">
        <f t="shared" si="14"/>
        <v>935</v>
      </c>
      <c r="V937">
        <f>+VLOOKUP($A937,corr!$A:$E,4,FALSE)</f>
        <v>0.97781145756932197</v>
      </c>
      <c r="W937">
        <f>+VLOOKUP($A937,corr!$A:$E,5,FALSE)</f>
        <v>0.92894306892799905</v>
      </c>
      <c r="X937">
        <f>+VLOOKUP($A937,'corr (3)'!$A:$E,5,FALSE)</f>
        <v>0.97003539374300296</v>
      </c>
    </row>
    <row r="938" spans="1:24">
      <c r="A938" s="1">
        <v>43363</v>
      </c>
      <c r="B938">
        <v>-6.4109709110361998E-3</v>
      </c>
      <c r="C938">
        <v>-8.4348394814951991E-3</v>
      </c>
      <c r="D938">
        <v>-3.6642131738513E-3</v>
      </c>
      <c r="E938">
        <v>-1.47807229334351E-2</v>
      </c>
      <c r="F938">
        <v>-1.8483260629546701E-2</v>
      </c>
      <c r="G938">
        <v>-1.20507360373365E-2</v>
      </c>
      <c r="H938">
        <v>1.2695563228115001E-2</v>
      </c>
      <c r="I938">
        <v>1.6374767514347299E-2</v>
      </c>
      <c r="J938">
        <v>1.3829477266858001E-2</v>
      </c>
      <c r="K938">
        <v>2.1720928236173598E-2</v>
      </c>
      <c r="L938">
        <v>3.4773422506268599</v>
      </c>
      <c r="M938">
        <v>0.27600000000000002</v>
      </c>
      <c r="N938">
        <v>5.91476358269531E-2</v>
      </c>
      <c r="O938">
        <v>2.22776365923681</v>
      </c>
      <c r="P938">
        <v>0.367232399613097</v>
      </c>
      <c r="Q938">
        <v>8.1346807989123793</v>
      </c>
      <c r="R938">
        <v>0.97642806783921399</v>
      </c>
      <c r="T938" s="3">
        <f t="shared" si="14"/>
        <v>936</v>
      </c>
      <c r="V938">
        <f>+VLOOKUP($A938,corr!$A:$E,4,FALSE)</f>
        <v>0.97934425264210501</v>
      </c>
      <c r="W938">
        <f>+VLOOKUP($A938,corr!$A:$E,5,FALSE)</f>
        <v>0.93070997418020096</v>
      </c>
      <c r="X938">
        <f>+VLOOKUP($A938,'corr (3)'!$A:$E,5,FALSE)</f>
        <v>0.97030666014189504</v>
      </c>
    </row>
    <row r="939" spans="1:24">
      <c r="A939" s="1">
        <v>43364</v>
      </c>
      <c r="B939">
        <v>2.75950052551826E-2</v>
      </c>
      <c r="C939">
        <v>3.0383836238560301E-2</v>
      </c>
      <c r="D939">
        <v>2.01033376547976E-2</v>
      </c>
      <c r="E939">
        <v>1.79948020998137E-2</v>
      </c>
      <c r="F939">
        <v>1.8856312046344099E-2</v>
      </c>
      <c r="G939">
        <v>1.0744290710168599E-2</v>
      </c>
      <c r="H939">
        <v>1.3323336030627599E-2</v>
      </c>
      <c r="I939">
        <v>1.68254208424891E-2</v>
      </c>
      <c r="J939">
        <v>1.39404607498433E-2</v>
      </c>
      <c r="K939">
        <v>3.6035191096144898</v>
      </c>
      <c r="L939">
        <v>3.2976464484357</v>
      </c>
      <c r="M939">
        <v>0.20399999999999999</v>
      </c>
      <c r="N939">
        <v>5.10354413343775</v>
      </c>
      <c r="O939">
        <v>2.1946586966766</v>
      </c>
      <c r="P939">
        <v>0.70608169840341095</v>
      </c>
      <c r="Q939">
        <v>8.1126322121467709</v>
      </c>
      <c r="R939">
        <v>0.97501301068365098</v>
      </c>
      <c r="T939" s="3">
        <f t="shared" si="14"/>
        <v>937</v>
      </c>
      <c r="V939">
        <f>+VLOOKUP($A939,corr!$A:$E,4,FALSE)</f>
        <v>0.97975986844903695</v>
      </c>
      <c r="W939">
        <f>+VLOOKUP($A939,corr!$A:$E,5,FALSE)</f>
        <v>0.92504751639722904</v>
      </c>
      <c r="X939">
        <f>+VLOOKUP($A939,'corr (3)'!$A:$E,5,FALSE)</f>
        <v>0.96776273379968603</v>
      </c>
    </row>
    <row r="940" spans="1:24">
      <c r="A940" s="1">
        <v>43367</v>
      </c>
      <c r="B940">
        <v>-3.6971663239789999E-3</v>
      </c>
      <c r="C940">
        <v>-7.7114724578742997E-3</v>
      </c>
      <c r="D940">
        <v>-7.8801181178700004E-3</v>
      </c>
      <c r="E940">
        <v>-1.25731425825613E-2</v>
      </c>
      <c r="F940">
        <v>-1.8253615948276399E-2</v>
      </c>
      <c r="G940">
        <v>-1.6120763203389701E-2</v>
      </c>
      <c r="H940">
        <v>1.36451937767215E-2</v>
      </c>
      <c r="I940">
        <v>1.73649690185789E-2</v>
      </c>
      <c r="J940">
        <v>1.4397111371279201E-2</v>
      </c>
      <c r="K940">
        <v>5.6817093334570803</v>
      </c>
      <c r="L940">
        <v>3.3588224956190098</v>
      </c>
      <c r="M940">
        <v>0.252</v>
      </c>
      <c r="N940">
        <v>5.7056371181104799</v>
      </c>
      <c r="O940">
        <v>2.22482737149861</v>
      </c>
      <c r="P940">
        <v>0.99580629048814595</v>
      </c>
      <c r="Q940">
        <v>8.1206244488605801</v>
      </c>
      <c r="R940">
        <v>0.97726130385686805</v>
      </c>
      <c r="T940" s="3">
        <f t="shared" si="14"/>
        <v>938</v>
      </c>
      <c r="V940">
        <f>+VLOOKUP($A940,corr!$A:$E,4,FALSE)</f>
        <v>0.98045683027820296</v>
      </c>
      <c r="W940">
        <f>+VLOOKUP($A940,corr!$A:$E,5,FALSE)</f>
        <v>0.93002259396892095</v>
      </c>
      <c r="X940">
        <f>+VLOOKUP($A940,'corr (3)'!$A:$E,5,FALSE)</f>
        <v>0.97262779742005101</v>
      </c>
    </row>
    <row r="941" spans="1:24">
      <c r="A941" s="1">
        <v>43368</v>
      </c>
      <c r="B941">
        <v>-3.9978662733580002E-4</v>
      </c>
      <c r="C941" s="2">
        <v>-3.1753042150380699E-5</v>
      </c>
      <c r="D941">
        <v>-3.1455392854710002E-4</v>
      </c>
      <c r="E941">
        <v>-9.0361688178591006E-3</v>
      </c>
      <c r="F941">
        <v>-1.01703530446016E-2</v>
      </c>
      <c r="G941">
        <v>-8.1840060816676993E-3</v>
      </c>
      <c r="H941">
        <v>1.376957253497E-2</v>
      </c>
      <c r="I941">
        <v>1.7519291666206499E-2</v>
      </c>
      <c r="J941">
        <v>1.45229678643473E-2</v>
      </c>
      <c r="K941">
        <v>1.6222521790253199</v>
      </c>
      <c r="L941">
        <v>3.33838573704092</v>
      </c>
      <c r="M941">
        <v>0.224</v>
      </c>
      <c r="N941">
        <v>0.74141753174604896</v>
      </c>
      <c r="O941">
        <v>2.1955407876220798</v>
      </c>
      <c r="P941">
        <v>2.1880412986794302</v>
      </c>
      <c r="Q941">
        <v>8.1380915412237194</v>
      </c>
      <c r="R941">
        <v>0.97809681693718498</v>
      </c>
      <c r="T941" s="3">
        <f t="shared" si="14"/>
        <v>939</v>
      </c>
      <c r="V941">
        <f>+VLOOKUP($A941,corr!$A:$E,4,FALSE)</f>
        <v>0.98157039914484301</v>
      </c>
      <c r="W941">
        <f>+VLOOKUP($A941,corr!$A:$E,5,FALSE)</f>
        <v>0.93271752561123999</v>
      </c>
      <c r="X941">
        <f>+VLOOKUP($A941,'corr (3)'!$A:$E,5,FALSE)</f>
        <v>0.97321295049031498</v>
      </c>
    </row>
    <row r="942" spans="1:24">
      <c r="A942" s="1">
        <v>43369</v>
      </c>
      <c r="B942">
        <v>1.0952217116453399E-2</v>
      </c>
      <c r="C942">
        <v>1.3107446594172701E-2</v>
      </c>
      <c r="D942">
        <v>5.5892618642021004E-3</v>
      </c>
      <c r="E942">
        <v>1.2630902343134E-3</v>
      </c>
      <c r="F942">
        <v>1.7472011717523E-3</v>
      </c>
      <c r="G942">
        <v>-3.3095010736214001E-3</v>
      </c>
      <c r="H942">
        <v>1.30474170928725E-2</v>
      </c>
      <c r="I942">
        <v>1.6780072422191799E-2</v>
      </c>
      <c r="J942">
        <v>1.3511306079556499E-2</v>
      </c>
      <c r="K942">
        <v>2.3936087317342301</v>
      </c>
      <c r="L942">
        <v>3.3464585578993602</v>
      </c>
      <c r="M942">
        <v>0.24</v>
      </c>
      <c r="N942">
        <v>0.32342666025287398</v>
      </c>
      <c r="O942">
        <v>2.1757208210004899</v>
      </c>
      <c r="P942">
        <v>7.4007774432162403</v>
      </c>
      <c r="Q942">
        <v>8.2404011141799405</v>
      </c>
      <c r="R942">
        <v>0.97590960584786202</v>
      </c>
      <c r="T942" s="3">
        <f t="shared" si="14"/>
        <v>940</v>
      </c>
      <c r="V942">
        <f>+VLOOKUP($A942,corr!$A:$E,4,FALSE)</f>
        <v>0.980311810602288</v>
      </c>
      <c r="W942">
        <f>+VLOOKUP($A942,corr!$A:$E,5,FALSE)</f>
        <v>0.922068705513168</v>
      </c>
      <c r="X942">
        <f>+VLOOKUP($A942,'corr (3)'!$A:$E,5,FALSE)</f>
        <v>0.97081921335254895</v>
      </c>
    </row>
    <row r="943" spans="1:24">
      <c r="A943" s="1">
        <v>43370</v>
      </c>
      <c r="B943">
        <v>2.2740890714547199E-2</v>
      </c>
      <c r="C943">
        <v>3.1539405226091298E-2</v>
      </c>
      <c r="D943">
        <v>2.93786208854683E-2</v>
      </c>
      <c r="E943">
        <v>1.30380079745702E-2</v>
      </c>
      <c r="F943">
        <v>2.0311521233654501E-2</v>
      </c>
      <c r="G943">
        <v>2.0550473162439801E-2</v>
      </c>
      <c r="H943">
        <v>1.30617336189221E-2</v>
      </c>
      <c r="I943">
        <v>1.6600015648795399E-2</v>
      </c>
      <c r="J943">
        <v>1.33940492113015E-2</v>
      </c>
      <c r="K943">
        <v>6.2472995659584001</v>
      </c>
      <c r="L943">
        <v>3.4319207218304602</v>
      </c>
      <c r="M943">
        <v>0.28000000000000003</v>
      </c>
      <c r="N943">
        <v>0.26687167971102899</v>
      </c>
      <c r="O943">
        <v>2.1510817298989</v>
      </c>
      <c r="P943">
        <v>23.409376269235501</v>
      </c>
      <c r="Q943">
        <v>8.6198655951767602</v>
      </c>
      <c r="R943">
        <v>0.97660912798812105</v>
      </c>
      <c r="T943" s="3">
        <f t="shared" si="14"/>
        <v>941</v>
      </c>
      <c r="V943">
        <f>+VLOOKUP($A943,corr!$A:$E,4,FALSE)</f>
        <v>0.98300528580439595</v>
      </c>
      <c r="W943">
        <f>+VLOOKUP($A943,corr!$A:$E,5,FALSE)</f>
        <v>0.92539375846953997</v>
      </c>
      <c r="X943">
        <f>+VLOOKUP($A943,'corr (3)'!$A:$E,5,FALSE)</f>
        <v>0.96943169971893906</v>
      </c>
    </row>
    <row r="944" spans="1:24">
      <c r="A944" s="1">
        <v>43371</v>
      </c>
      <c r="B944">
        <v>1.24102337849307E-2</v>
      </c>
      <c r="C944">
        <v>1.6473472168937599E-2</v>
      </c>
      <c r="D944">
        <v>1.3120499961425501E-2</v>
      </c>
      <c r="E944">
        <v>3.2410795894945998E-3</v>
      </c>
      <c r="F944">
        <v>5.8664421936164002E-3</v>
      </c>
      <c r="G944">
        <v>4.7790553886778997E-3</v>
      </c>
      <c r="H944">
        <v>1.26992030609928E-2</v>
      </c>
      <c r="I944">
        <v>1.6130205423636398E-2</v>
      </c>
      <c r="J944">
        <v>1.30294340775267E-2</v>
      </c>
      <c r="K944">
        <v>12.784015212286601</v>
      </c>
      <c r="L944">
        <v>3.6100459613703899</v>
      </c>
      <c r="M944">
        <v>0.34399999999999997</v>
      </c>
      <c r="N944">
        <v>0.438913315377496</v>
      </c>
      <c r="O944">
        <v>2.1396935537001598</v>
      </c>
      <c r="P944">
        <v>29.126514882081899</v>
      </c>
      <c r="Q944">
        <v>9.07417085007841</v>
      </c>
      <c r="R944">
        <v>0.97513046863939001</v>
      </c>
      <c r="T944" s="3">
        <f t="shared" si="14"/>
        <v>942</v>
      </c>
      <c r="V944">
        <f>+VLOOKUP($A944,corr!$A:$E,4,FALSE)</f>
        <v>0.98173202052695396</v>
      </c>
      <c r="W944">
        <f>+VLOOKUP($A944,corr!$A:$E,5,FALSE)</f>
        <v>0.920785927956707</v>
      </c>
      <c r="X944">
        <f>+VLOOKUP($A944,'corr (3)'!$A:$E,5,FALSE)</f>
        <v>0.96766957742207305</v>
      </c>
    </row>
    <row r="945" spans="1:24">
      <c r="A945" s="1">
        <v>43374</v>
      </c>
      <c r="B945">
        <v>4.1227943454504E-2</v>
      </c>
      <c r="C945">
        <v>4.4945790017951001E-2</v>
      </c>
      <c r="D945">
        <v>3.4934303582143701E-2</v>
      </c>
      <c r="E945">
        <v>3.0443483568227601E-2</v>
      </c>
      <c r="F945">
        <v>3.2482328344526502E-2</v>
      </c>
      <c r="G945">
        <v>2.50713833062211E-2</v>
      </c>
      <c r="H945">
        <v>1.4581253211474399E-2</v>
      </c>
      <c r="I945">
        <v>1.7838349116661299E-2</v>
      </c>
      <c r="J945">
        <v>1.42749677061375E-2</v>
      </c>
      <c r="K945">
        <v>0.91607108289172401</v>
      </c>
      <c r="L945">
        <v>3.6189513799175401</v>
      </c>
      <c r="M945">
        <v>0.35599999999999998</v>
      </c>
      <c r="N945">
        <v>0.97269715721490702</v>
      </c>
      <c r="O945">
        <v>2.14972943768699</v>
      </c>
      <c r="P945">
        <v>0.94178447638798601</v>
      </c>
      <c r="Q945">
        <v>9.0726967443729496</v>
      </c>
      <c r="R945">
        <v>0.97913503628255105</v>
      </c>
      <c r="T945" s="3">
        <f t="shared" si="14"/>
        <v>943</v>
      </c>
      <c r="V945">
        <f>+VLOOKUP($A945,corr!$A:$E,4,FALSE)</f>
        <v>0.983623359314304</v>
      </c>
      <c r="W945">
        <f>+VLOOKUP($A945,corr!$A:$E,5,FALSE)</f>
        <v>0.93486713105949504</v>
      </c>
      <c r="X945">
        <f>+VLOOKUP($A945,'corr (3)'!$A:$E,5,FALSE)</f>
        <v>0.97351423214090005</v>
      </c>
    </row>
    <row r="946" spans="1:24">
      <c r="A946" s="1">
        <v>43375</v>
      </c>
      <c r="B946">
        <v>5.3800718021224997E-3</v>
      </c>
      <c r="C946">
        <v>4.4670745222543003E-3</v>
      </c>
      <c r="D946">
        <v>4.3206702062274999E-3</v>
      </c>
      <c r="E946">
        <v>-5.3286186505002997E-3</v>
      </c>
      <c r="F946">
        <v>-7.6779819975920996E-3</v>
      </c>
      <c r="G946">
        <v>-5.131508768964E-3</v>
      </c>
      <c r="H946">
        <v>1.4606440960517801E-2</v>
      </c>
      <c r="I946">
        <v>1.7925563261415201E-2</v>
      </c>
      <c r="J946">
        <v>1.43121572586775E-2</v>
      </c>
      <c r="K946">
        <v>1.2187952147445</v>
      </c>
      <c r="L946">
        <v>3.5246694044009601</v>
      </c>
      <c r="M946">
        <v>0.32</v>
      </c>
      <c r="N946">
        <v>3.3512006398113301</v>
      </c>
      <c r="O946">
        <v>1.93202806641473</v>
      </c>
      <c r="P946">
        <v>0.36368912092745498</v>
      </c>
      <c r="Q946">
        <v>9.0717763705969592</v>
      </c>
      <c r="R946">
        <v>0.98085494873647505</v>
      </c>
      <c r="T946" s="3">
        <f t="shared" si="14"/>
        <v>944</v>
      </c>
      <c r="V946">
        <f>+VLOOKUP($A946,corr!$A:$E,4,FALSE)</f>
        <v>0.98446684636203696</v>
      </c>
      <c r="W946">
        <f>+VLOOKUP($A946,corr!$A:$E,5,FALSE)</f>
        <v>0.94083106425464702</v>
      </c>
      <c r="X946">
        <f>+VLOOKUP($A946,'corr (3)'!$A:$E,5,FALSE)</f>
        <v>0.97570833700820803</v>
      </c>
    </row>
    <row r="947" spans="1:24">
      <c r="A947" s="1">
        <v>43376</v>
      </c>
      <c r="B947">
        <v>9.5970881973640003E-3</v>
      </c>
      <c r="C947">
        <v>1.49003722365191E-2</v>
      </c>
      <c r="D947">
        <v>9.5404236440184993E-3</v>
      </c>
      <c r="E947">
        <v>2.044797523404E-4</v>
      </c>
      <c r="F947">
        <v>4.3361729239321002E-3</v>
      </c>
      <c r="G947">
        <v>1.4195396469774001E-3</v>
      </c>
      <c r="H947">
        <v>1.33469145753138E-2</v>
      </c>
      <c r="I947">
        <v>1.6028484716918701E-2</v>
      </c>
      <c r="J947">
        <v>1.2861272797065899E-2</v>
      </c>
      <c r="K947">
        <v>1.06384791035861</v>
      </c>
      <c r="L947">
        <v>3.4589647574820499</v>
      </c>
      <c r="M947">
        <v>0.28799999999999998</v>
      </c>
      <c r="N947">
        <v>6.4559871264058197E-2</v>
      </c>
      <c r="O947">
        <v>1.8343848226853099</v>
      </c>
      <c r="P947">
        <v>16.478470132124901</v>
      </c>
      <c r="Q947">
        <v>9.3323312201750497</v>
      </c>
      <c r="R947">
        <v>0.97622612573299306</v>
      </c>
      <c r="T947" s="3">
        <f t="shared" si="14"/>
        <v>945</v>
      </c>
      <c r="V947">
        <f>+VLOOKUP($A947,corr!$A:$E,4,FALSE)</f>
        <v>0.98070733282268496</v>
      </c>
      <c r="W947">
        <f>+VLOOKUP($A947,corr!$A:$E,5,FALSE)</f>
        <v>0.92850417367807003</v>
      </c>
      <c r="X947">
        <f>+VLOOKUP($A947,'corr (3)'!$A:$E,5,FALSE)</f>
        <v>0.96916835477462404</v>
      </c>
    </row>
    <row r="948" spans="1:24">
      <c r="A948" s="1">
        <v>43377</v>
      </c>
      <c r="B948">
        <v>9.8106587382052E-3</v>
      </c>
      <c r="C948">
        <v>9.8087545457880999E-3</v>
      </c>
      <c r="D948">
        <v>7.9896634807713005E-3</v>
      </c>
      <c r="E948" s="2">
        <v>6.8913640222099601E-5</v>
      </c>
      <c r="F948">
        <v>-9.0320396167060002E-4</v>
      </c>
      <c r="G948">
        <v>-1.6169463065909999E-4</v>
      </c>
      <c r="H948">
        <v>1.32571812180463E-2</v>
      </c>
      <c r="I948">
        <v>1.6006083383329602E-2</v>
      </c>
      <c r="J948">
        <v>1.28601473880344E-2</v>
      </c>
      <c r="K948">
        <v>0.83352562780878003</v>
      </c>
      <c r="L948">
        <v>3.4475700193096301</v>
      </c>
      <c r="M948">
        <v>0.28799999999999998</v>
      </c>
      <c r="N948">
        <v>0.31880704053097503</v>
      </c>
      <c r="O948">
        <v>1.8166811904326301</v>
      </c>
      <c r="P948">
        <v>2.6145144925925599</v>
      </c>
      <c r="Q948">
        <v>9.3575962700748594</v>
      </c>
      <c r="R948">
        <v>0.97759774913554098</v>
      </c>
      <c r="T948" s="3">
        <f t="shared" si="14"/>
        <v>946</v>
      </c>
      <c r="V948">
        <f>+VLOOKUP($A948,corr!$A:$E,4,FALSE)</f>
        <v>0.982351134194417</v>
      </c>
      <c r="W948">
        <f>+VLOOKUP($A948,corr!$A:$E,5,FALSE)</f>
        <v>0.93328699107353896</v>
      </c>
      <c r="X948">
        <f>+VLOOKUP($A948,'corr (3)'!$A:$E,5,FALSE)</f>
        <v>0.96990924770051601</v>
      </c>
    </row>
    <row r="949" spans="1:24">
      <c r="A949" s="1">
        <v>43378</v>
      </c>
      <c r="B949">
        <v>2.4476653788663399E-2</v>
      </c>
      <c r="C949">
        <v>3.4857183385107002E-2</v>
      </c>
      <c r="D949">
        <v>3.8724575284637602E-2</v>
      </c>
      <c r="E949">
        <v>1.36631328691144E-2</v>
      </c>
      <c r="F949">
        <v>2.24118192638025E-2</v>
      </c>
      <c r="G949">
        <v>2.8523059183049902E-2</v>
      </c>
      <c r="H949">
        <v>1.35501981824877E-2</v>
      </c>
      <c r="I949">
        <v>1.6669963888667601E-2</v>
      </c>
      <c r="J949">
        <v>1.4297882388959E-2</v>
      </c>
      <c r="K949">
        <v>1.46051075054095</v>
      </c>
      <c r="L949">
        <v>3.3989287140258799</v>
      </c>
      <c r="M949">
        <v>0.28000000000000003</v>
      </c>
      <c r="N949">
        <v>1.2300849465397601</v>
      </c>
      <c r="O949">
        <v>1.7674980846625801</v>
      </c>
      <c r="P949">
        <v>1.18732511494379</v>
      </c>
      <c r="Q949">
        <v>9.3599294116897607</v>
      </c>
      <c r="R949">
        <v>0.97081978464100105</v>
      </c>
      <c r="T949" s="3">
        <f t="shared" si="14"/>
        <v>947</v>
      </c>
      <c r="V949">
        <f>+VLOOKUP($A949,corr!$A:$E,4,FALSE)</f>
        <v>0.98064347545189701</v>
      </c>
      <c r="W949">
        <f>+VLOOKUP($A949,corr!$A:$E,5,FALSE)</f>
        <v>0.91274493688522296</v>
      </c>
      <c r="X949">
        <f>+VLOOKUP($A949,'corr (3)'!$A:$E,5,FALSE)</f>
        <v>0.96071546274082797</v>
      </c>
    </row>
    <row r="950" spans="1:24">
      <c r="A950" s="1">
        <v>43381</v>
      </c>
      <c r="B950">
        <v>1.27406769341814E-2</v>
      </c>
      <c r="C950">
        <v>1.18157161879404E-2</v>
      </c>
      <c r="D950">
        <v>1.1364745426103899E-2</v>
      </c>
      <c r="E950">
        <v>1.8368681163448001E-3</v>
      </c>
      <c r="F950">
        <v>-5.8768212954140003E-4</v>
      </c>
      <c r="G950">
        <v>9.6898956273349995E-4</v>
      </c>
      <c r="H950">
        <v>1.3557063995990199E-2</v>
      </c>
      <c r="I950">
        <v>1.66704647397664E-2</v>
      </c>
      <c r="J950">
        <v>1.42853457764705E-2</v>
      </c>
      <c r="K950">
        <v>0.18430987863725101</v>
      </c>
      <c r="L950">
        <v>3.3997760403242898</v>
      </c>
      <c r="M950">
        <v>0.28399999999999997</v>
      </c>
      <c r="N950">
        <v>0.21331259490385299</v>
      </c>
      <c r="O950">
        <v>1.77030464180319</v>
      </c>
      <c r="P950">
        <v>0.86403655030461401</v>
      </c>
      <c r="Q950">
        <v>9.3248076190190208</v>
      </c>
      <c r="R950">
        <v>0.97100989331725995</v>
      </c>
      <c r="T950" s="3">
        <f t="shared" si="14"/>
        <v>948</v>
      </c>
      <c r="V950">
        <f>+VLOOKUP($A950,corr!$A:$E,4,FALSE)</f>
        <v>0.97984652853973697</v>
      </c>
      <c r="W950">
        <f>+VLOOKUP($A950,corr!$A:$E,5,FALSE)</f>
        <v>0.91368697910728702</v>
      </c>
      <c r="X950">
        <f>+VLOOKUP($A950,'corr (3)'!$A:$E,5,FALSE)</f>
        <v>0.96152995511738304</v>
      </c>
    </row>
    <row r="951" spans="1:24">
      <c r="A951" s="1">
        <v>43382</v>
      </c>
      <c r="B951">
        <v>4.8543529804072998E-3</v>
      </c>
      <c r="C951">
        <v>7.6359859907238004E-3</v>
      </c>
      <c r="D951">
        <v>1.1384451586672501E-2</v>
      </c>
      <c r="E951">
        <v>-5.0454000098679001E-3</v>
      </c>
      <c r="F951">
        <v>-3.4741282710668E-3</v>
      </c>
      <c r="G951">
        <v>2.0458179408205999E-3</v>
      </c>
      <c r="H951">
        <v>1.32021360932732E-2</v>
      </c>
      <c r="I951">
        <v>1.5934608312963901E-2</v>
      </c>
      <c r="J951">
        <v>1.331044501951E-2</v>
      </c>
      <c r="K951">
        <v>1.05916944241945</v>
      </c>
      <c r="L951">
        <v>3.3566261898813798</v>
      </c>
      <c r="M951">
        <v>0.26</v>
      </c>
      <c r="N951">
        <v>1.98034886131692</v>
      </c>
      <c r="O951">
        <v>1.75189735365637</v>
      </c>
      <c r="P951">
        <v>0.53483982701669297</v>
      </c>
      <c r="Q951">
        <v>9.3140111170853999</v>
      </c>
      <c r="R951">
        <v>0.96841331007874998</v>
      </c>
      <c r="T951" s="3">
        <f t="shared" si="14"/>
        <v>949</v>
      </c>
      <c r="V951">
        <f>+VLOOKUP($A951,corr!$A:$E,4,FALSE)</f>
        <v>0.979306728849342</v>
      </c>
      <c r="W951">
        <f>+VLOOKUP($A951,corr!$A:$E,5,FALSE)</f>
        <v>0.90581333811737597</v>
      </c>
      <c r="X951">
        <f>+VLOOKUP($A951,'corr (3)'!$A:$E,5,FALSE)</f>
        <v>0.95578832176786499</v>
      </c>
    </row>
    <row r="952" spans="1:24">
      <c r="A952" s="1">
        <v>43383</v>
      </c>
      <c r="B952">
        <v>-5.6603327474165997E-3</v>
      </c>
      <c r="C952">
        <v>-9.5158020020019995E-3</v>
      </c>
      <c r="D952">
        <v>-8.7355130272468006E-3</v>
      </c>
      <c r="E952">
        <v>-1.39534846594113E-2</v>
      </c>
      <c r="F952">
        <v>-1.8828203872105299E-2</v>
      </c>
      <c r="G952">
        <v>-1.6704273990609898E-2</v>
      </c>
      <c r="H952">
        <v>1.3033348767207799E-2</v>
      </c>
      <c r="I952">
        <v>1.6141085817193299E-2</v>
      </c>
      <c r="J952">
        <v>1.37044185870745E-2</v>
      </c>
      <c r="K952">
        <v>2.01465783772883</v>
      </c>
      <c r="L952">
        <v>3.3316821258327298</v>
      </c>
      <c r="M952">
        <v>0.22</v>
      </c>
      <c r="N952">
        <v>3.1292304746632702</v>
      </c>
      <c r="O952">
        <v>1.7919325133300701</v>
      </c>
      <c r="P952">
        <v>0.64381893696903902</v>
      </c>
      <c r="Q952">
        <v>9.2442572998139791</v>
      </c>
      <c r="R952">
        <v>0.971348386186632</v>
      </c>
      <c r="T952" s="3">
        <f t="shared" si="14"/>
        <v>950</v>
      </c>
      <c r="V952">
        <f>+VLOOKUP($A952,corr!$A:$E,4,FALSE)</f>
        <v>0.98159045681766699</v>
      </c>
      <c r="W952">
        <f>+VLOOKUP($A952,corr!$A:$E,5,FALSE)</f>
        <v>0.91553928360016701</v>
      </c>
      <c r="X952">
        <f>+VLOOKUP($A952,'corr (3)'!$A:$E,5,FALSE)</f>
        <v>0.95941462639053898</v>
      </c>
    </row>
    <row r="953" spans="1:24">
      <c r="A953" s="1">
        <v>43384</v>
      </c>
      <c r="B953">
        <v>9.4165476401840004E-3</v>
      </c>
      <c r="C953">
        <v>9.6883758635739996E-3</v>
      </c>
      <c r="D953">
        <v>5.3740308632928002E-3</v>
      </c>
      <c r="E953">
        <v>8.0526042086040005E-4</v>
      </c>
      <c r="F953" s="2">
        <v>-4.1790334162003498E-6</v>
      </c>
      <c r="G953">
        <v>-2.8724794336287998E-3</v>
      </c>
      <c r="H953">
        <v>1.2976259424714601E-2</v>
      </c>
      <c r="I953">
        <v>1.60511987187224E-2</v>
      </c>
      <c r="J953">
        <v>1.3586337050178801E-2</v>
      </c>
      <c r="K953">
        <v>2.5828190790868701</v>
      </c>
      <c r="L953">
        <v>3.2979994220822202</v>
      </c>
      <c r="M953">
        <v>0.20799999999999999</v>
      </c>
      <c r="N953">
        <v>5.0247159672866202</v>
      </c>
      <c r="O953">
        <v>1.8572598161485601</v>
      </c>
      <c r="P953">
        <v>0.51402290117536797</v>
      </c>
      <c r="Q953">
        <v>9.1833906046526206</v>
      </c>
      <c r="R953">
        <v>0.97067711856484196</v>
      </c>
      <c r="T953" s="3">
        <f t="shared" si="14"/>
        <v>951</v>
      </c>
      <c r="V953">
        <f>+VLOOKUP($A953,corr!$A:$E,4,FALSE)</f>
        <v>0.98135749535558003</v>
      </c>
      <c r="W953">
        <f>+VLOOKUP($A953,corr!$A:$E,5,FALSE)</f>
        <v>0.91341448461933905</v>
      </c>
      <c r="X953">
        <f>+VLOOKUP($A953,'corr (3)'!$A:$E,5,FALSE)</f>
        <v>0.95821257729143094</v>
      </c>
    </row>
    <row r="954" spans="1:24">
      <c r="A954" s="1">
        <v>43385</v>
      </c>
      <c r="B954">
        <v>2.4050321137084701E-2</v>
      </c>
      <c r="C954">
        <v>3.23344055685739E-2</v>
      </c>
      <c r="D954">
        <v>2.6846893196803098E-2</v>
      </c>
      <c r="E954">
        <v>1.4747751429129499E-2</v>
      </c>
      <c r="F954">
        <v>2.1412992016768301E-2</v>
      </c>
      <c r="G954">
        <v>1.7298218305105501E-2</v>
      </c>
      <c r="H954">
        <v>1.34271645218204E-2</v>
      </c>
      <c r="I954">
        <v>1.68177298094455E-2</v>
      </c>
      <c r="J954">
        <v>1.40747015139844E-2</v>
      </c>
      <c r="K954">
        <v>1.2749697830281399</v>
      </c>
      <c r="L954">
        <v>3.19554228861724</v>
      </c>
      <c r="M954">
        <v>0.16</v>
      </c>
      <c r="N954">
        <v>3.8875909147073201E-2</v>
      </c>
      <c r="O954">
        <v>1.85175767578345</v>
      </c>
      <c r="P954">
        <v>32.795883388983803</v>
      </c>
      <c r="Q954">
        <v>9.3947442766171605</v>
      </c>
      <c r="R954">
        <v>0.97615384932359806</v>
      </c>
      <c r="T954" s="3">
        <f t="shared" si="14"/>
        <v>952</v>
      </c>
      <c r="V954">
        <f>+VLOOKUP($A954,corr!$A:$E,4,FALSE)</f>
        <v>0.98341832920279904</v>
      </c>
      <c r="W954">
        <f>+VLOOKUP($A954,corr!$A:$E,5,FALSE)</f>
        <v>0.93041860355704997</v>
      </c>
      <c r="X954">
        <f>+VLOOKUP($A954,'corr (3)'!$A:$E,5,FALSE)</f>
        <v>0.966129526555351</v>
      </c>
    </row>
    <row r="955" spans="1:24">
      <c r="A955" s="1">
        <v>43388</v>
      </c>
      <c r="B955">
        <v>1.1335906074403E-3</v>
      </c>
      <c r="C955">
        <v>9.5848707854310003E-4</v>
      </c>
      <c r="D955">
        <v>-3.4760539062927E-3</v>
      </c>
      <c r="E955">
        <v>-8.7810073772189006E-3</v>
      </c>
      <c r="F955">
        <v>-1.08247216230151E-2</v>
      </c>
      <c r="G955">
        <v>-1.32442999175011E-2</v>
      </c>
      <c r="H955">
        <v>1.27075968367621E-2</v>
      </c>
      <c r="I955">
        <v>1.57588979790853E-2</v>
      </c>
      <c r="J955">
        <v>1.38206638578607E-2</v>
      </c>
      <c r="K955">
        <v>6.3994114773555397</v>
      </c>
      <c r="L955">
        <v>3.1131419837284899</v>
      </c>
      <c r="M955">
        <v>0.13200000000000001</v>
      </c>
      <c r="N955">
        <v>6.4617917609902298</v>
      </c>
      <c r="O955">
        <v>1.93164639761358</v>
      </c>
      <c r="P955">
        <v>0.99034628692133198</v>
      </c>
      <c r="Q955">
        <v>9.2979382484266804</v>
      </c>
      <c r="R955">
        <v>0.97436004866117398</v>
      </c>
      <c r="T955" s="3">
        <f t="shared" si="14"/>
        <v>953</v>
      </c>
      <c r="V955">
        <f>+VLOOKUP($A955,corr!$A:$E,4,FALSE)</f>
        <v>0.98164378059164303</v>
      </c>
      <c r="W955">
        <f>+VLOOKUP($A955,corr!$A:$E,5,FALSE)</f>
        <v>0.92573179105099102</v>
      </c>
      <c r="X955">
        <f>+VLOOKUP($A955,'corr (3)'!$A:$E,5,FALSE)</f>
        <v>0.96596761609105597</v>
      </c>
    </row>
    <row r="956" spans="1:24">
      <c r="A956" s="1">
        <v>43389</v>
      </c>
      <c r="B956">
        <v>1.30152216723663E-2</v>
      </c>
      <c r="C956">
        <v>1.8190627869177699E-2</v>
      </c>
      <c r="D956">
        <v>7.2572612907208997E-3</v>
      </c>
      <c r="E956">
        <v>2.5687793547915999E-3</v>
      </c>
      <c r="F956">
        <v>5.4805043432039997E-3</v>
      </c>
      <c r="G956">
        <v>-2.8248254694617E-3</v>
      </c>
      <c r="H956">
        <v>1.25976998104075E-2</v>
      </c>
      <c r="I956">
        <v>1.55516590057218E-2</v>
      </c>
      <c r="J956">
        <v>1.3681170195319999E-2</v>
      </c>
      <c r="K956">
        <v>7.7612163680583697</v>
      </c>
      <c r="L956">
        <v>3.0526570941420998</v>
      </c>
      <c r="M956">
        <v>0.128</v>
      </c>
      <c r="N956">
        <v>11.885594612527999</v>
      </c>
      <c r="O956">
        <v>1.9560843159489001</v>
      </c>
      <c r="P956">
        <v>0.65299352881156203</v>
      </c>
      <c r="Q956">
        <v>9.29060161842642</v>
      </c>
      <c r="R956">
        <v>0.97090981507985996</v>
      </c>
      <c r="T956" s="3">
        <f t="shared" si="14"/>
        <v>954</v>
      </c>
      <c r="V956">
        <f>+VLOOKUP($A956,corr!$A:$E,4,FALSE)</f>
        <v>0.98153113420591598</v>
      </c>
      <c r="W956">
        <f>+VLOOKUP($A956,corr!$A:$E,5,FALSE)</f>
        <v>0.91970761815546498</v>
      </c>
      <c r="X956">
        <f>+VLOOKUP($A956,'corr (3)'!$A:$E,5,FALSE)</f>
        <v>0.95703057976970396</v>
      </c>
    </row>
    <row r="957" spans="1:24">
      <c r="A957" s="1">
        <v>43390</v>
      </c>
      <c r="B957">
        <v>9.4381059333684004E-3</v>
      </c>
      <c r="C957">
        <v>1.2822403395109001E-2</v>
      </c>
      <c r="D957">
        <v>1.2571421351065299E-2</v>
      </c>
      <c r="E957">
        <v>-1.6954602239933E-3</v>
      </c>
      <c r="F957">
        <v>-5.8937010016589996E-4</v>
      </c>
      <c r="G957">
        <v>1.8499359448380999E-3</v>
      </c>
      <c r="H957">
        <v>1.21163791688848E-2</v>
      </c>
      <c r="I957">
        <v>1.52031987286736E-2</v>
      </c>
      <c r="J957">
        <v>1.34717485346474E-2</v>
      </c>
      <c r="K957">
        <v>1.0313151728323899</v>
      </c>
      <c r="L957">
        <v>3.02512751782454</v>
      </c>
      <c r="M957">
        <v>0.124</v>
      </c>
      <c r="N957">
        <v>1.48621218617686</v>
      </c>
      <c r="O957">
        <v>1.9006692037822399</v>
      </c>
      <c r="P957">
        <v>0.69392189246230596</v>
      </c>
      <c r="Q957">
        <v>9.2928722301860702</v>
      </c>
      <c r="R957">
        <v>0.97036941238727503</v>
      </c>
      <c r="T957" s="3">
        <f t="shared" si="14"/>
        <v>955</v>
      </c>
      <c r="V957">
        <f>+VLOOKUP($A957,corr!$A:$E,4,FALSE)</f>
        <v>0.98245544214469105</v>
      </c>
      <c r="W957">
        <f>+VLOOKUP($A957,corr!$A:$E,5,FALSE)</f>
        <v>0.91848223402113205</v>
      </c>
      <c r="X957">
        <f>+VLOOKUP($A957,'corr (3)'!$A:$E,5,FALSE)</f>
        <v>0.95510947088039999</v>
      </c>
    </row>
    <row r="958" spans="1:24">
      <c r="A958" s="1">
        <v>43391</v>
      </c>
      <c r="B958">
        <v>1.7247311019598598E-2</v>
      </c>
      <c r="C958">
        <v>2.30807058334149E-2</v>
      </c>
      <c r="D958">
        <v>2.0492653955191401E-2</v>
      </c>
      <c r="E958">
        <v>4.9308307657049003E-3</v>
      </c>
      <c r="F958">
        <v>8.0931550723943001E-3</v>
      </c>
      <c r="G958">
        <v>8.5633251925122007E-3</v>
      </c>
      <c r="H958">
        <v>1.1449908340750501E-2</v>
      </c>
      <c r="I958">
        <v>1.44334408019149E-2</v>
      </c>
      <c r="J958">
        <v>1.3194141169345201E-2</v>
      </c>
      <c r="K958">
        <v>4.44070607649327</v>
      </c>
      <c r="L958">
        <v>3.0438677152588101</v>
      </c>
      <c r="M958">
        <v>0.13200000000000001</v>
      </c>
      <c r="N958">
        <v>4.6132225096025197</v>
      </c>
      <c r="O958">
        <v>1.9234511888017001</v>
      </c>
      <c r="P958">
        <v>0.96260392106598802</v>
      </c>
      <c r="Q958">
        <v>9.2918896261981505</v>
      </c>
      <c r="R958">
        <v>0.96916126060314001</v>
      </c>
      <c r="T958" s="3">
        <f t="shared" si="14"/>
        <v>956</v>
      </c>
      <c r="V958">
        <f>+VLOOKUP($A958,corr!$A:$E,4,FALSE)</f>
        <v>0.97997313648474904</v>
      </c>
      <c r="W958">
        <f>+VLOOKUP($A958,corr!$A:$E,5,FALSE)</f>
        <v>0.91532170896418696</v>
      </c>
      <c r="X958">
        <f>+VLOOKUP($A958,'corr (3)'!$A:$E,5,FALSE)</f>
        <v>0.95594669877466998</v>
      </c>
    </row>
    <row r="959" spans="1:24">
      <c r="A959" s="1">
        <v>43392</v>
      </c>
      <c r="B959">
        <v>-3.8548637834875002E-3</v>
      </c>
      <c r="C959">
        <v>-7.4345342781256003E-3</v>
      </c>
      <c r="D959">
        <v>-3.3107583320465999E-3</v>
      </c>
      <c r="E959">
        <v>-1.45988505854476E-2</v>
      </c>
      <c r="F959">
        <v>-2.0531166513311799E-2</v>
      </c>
      <c r="G959">
        <v>-1.40693822953836E-2</v>
      </c>
      <c r="H959">
        <v>1.1400673913259499E-2</v>
      </c>
      <c r="I959">
        <v>1.47832638085584E-2</v>
      </c>
      <c r="J959">
        <v>1.34666385081566E-2</v>
      </c>
      <c r="K959">
        <v>10.746625698776199</v>
      </c>
      <c r="L959">
        <v>3.1859364431611499</v>
      </c>
      <c r="M959">
        <v>0.17199999999999999</v>
      </c>
      <c r="N959">
        <v>22.588850569237799</v>
      </c>
      <c r="O959">
        <v>2.2982377235331102</v>
      </c>
      <c r="P959">
        <v>0.47574911639865902</v>
      </c>
      <c r="Q959">
        <v>8.9354448620626492</v>
      </c>
      <c r="R959">
        <v>0.97328851154988305</v>
      </c>
      <c r="T959" s="3">
        <f t="shared" si="14"/>
        <v>957</v>
      </c>
      <c r="V959">
        <f>+VLOOKUP($A959,corr!$A:$E,4,FALSE)</f>
        <v>0.98211738802741599</v>
      </c>
      <c r="W959">
        <f>+VLOOKUP($A959,corr!$A:$E,5,FALSE)</f>
        <v>0.92972552321095403</v>
      </c>
      <c r="X959">
        <f>+VLOOKUP($A959,'corr (3)'!$A:$E,5,FALSE)</f>
        <v>0.95980386893001701</v>
      </c>
    </row>
    <row r="960" spans="1:24">
      <c r="A960" s="1">
        <v>43395</v>
      </c>
      <c r="B960">
        <v>3.6007553244075202E-2</v>
      </c>
      <c r="C960">
        <v>4.2508384123384403E-2</v>
      </c>
      <c r="D960">
        <v>3.4095788259386001E-2</v>
      </c>
      <c r="E960">
        <v>2.3278330463712402E-2</v>
      </c>
      <c r="F960">
        <v>2.69007590591352E-2</v>
      </c>
      <c r="G960">
        <v>2.1238368977186201E-2</v>
      </c>
      <c r="H960">
        <v>1.21837026517576E-2</v>
      </c>
      <c r="I960">
        <v>1.53182469731855E-2</v>
      </c>
      <c r="J960">
        <v>1.3678216251588901E-2</v>
      </c>
      <c r="K960">
        <v>3.5392874756194401</v>
      </c>
      <c r="L960">
        <v>3.2109023851884602</v>
      </c>
      <c r="M960">
        <v>0.18</v>
      </c>
      <c r="N960">
        <v>1.2008385812057301</v>
      </c>
      <c r="O960">
        <v>2.3169225136778402</v>
      </c>
      <c r="P960">
        <v>2.9473465718146201</v>
      </c>
      <c r="Q960">
        <v>8.5579631373570706</v>
      </c>
      <c r="R960">
        <v>0.97414483669718299</v>
      </c>
      <c r="T960" s="3">
        <f t="shared" si="14"/>
        <v>958</v>
      </c>
      <c r="V960">
        <f>+VLOOKUP($A960,corr!$A:$E,4,FALSE)</f>
        <v>0.98358947243751105</v>
      </c>
      <c r="W960">
        <f>+VLOOKUP($A960,corr!$A:$E,5,FALSE)</f>
        <v>0.93139168692247598</v>
      </c>
      <c r="X960">
        <f>+VLOOKUP($A960,'corr (3)'!$A:$E,5,FALSE)</f>
        <v>0.96047283711887099</v>
      </c>
    </row>
    <row r="961" spans="1:24">
      <c r="A961" s="1">
        <v>43396</v>
      </c>
      <c r="B961">
        <v>-9.8556950497099994E-3</v>
      </c>
      <c r="C961">
        <v>-1.04852294831637E-2</v>
      </c>
      <c r="D961">
        <v>-2.1320197942144999E-3</v>
      </c>
      <c r="E961">
        <v>-2.2112122408954001E-2</v>
      </c>
      <c r="F961">
        <v>-2.5570180725362199E-2</v>
      </c>
      <c r="G961">
        <v>-1.4898565783130899E-2</v>
      </c>
      <c r="H961">
        <v>1.2883376704685E-2</v>
      </c>
      <c r="I961">
        <v>1.6041243337903799E-2</v>
      </c>
      <c r="J961">
        <v>1.3776019674040799E-2</v>
      </c>
      <c r="K961">
        <v>1.2041780977184999</v>
      </c>
      <c r="L961">
        <v>3.2139616616674802</v>
      </c>
      <c r="M961">
        <v>0.18</v>
      </c>
      <c r="N961">
        <v>0.60198391455111799</v>
      </c>
      <c r="O961">
        <v>2.32498038933146</v>
      </c>
      <c r="P961">
        <v>2.00034929274883</v>
      </c>
      <c r="Q961">
        <v>8.4477687416796492</v>
      </c>
      <c r="R961">
        <v>0.97197735514156602</v>
      </c>
      <c r="T961" s="3">
        <f t="shared" si="14"/>
        <v>959</v>
      </c>
      <c r="V961">
        <f>+VLOOKUP($A961,corr!$A:$E,4,FALSE)</f>
        <v>0.98477708006465003</v>
      </c>
      <c r="W961">
        <f>+VLOOKUP($A961,corr!$A:$E,5,FALSE)</f>
        <v>0.92340944418480697</v>
      </c>
      <c r="X961">
        <f>+VLOOKUP($A961,'corr (3)'!$A:$E,5,FALSE)</f>
        <v>0.95453422855111703</v>
      </c>
    </row>
    <row r="962" spans="1:24">
      <c r="A962" s="1">
        <v>43397</v>
      </c>
      <c r="B962">
        <v>1.7006591382844999E-3</v>
      </c>
      <c r="C962">
        <v>-6.4421321123260002E-4</v>
      </c>
      <c r="D962">
        <v>-7.9152654402139995E-4</v>
      </c>
      <c r="E962">
        <v>-1.0093190322051099E-2</v>
      </c>
      <c r="F962">
        <v>-1.50415814631608E-2</v>
      </c>
      <c r="G962">
        <v>-1.3239033112526701E-2</v>
      </c>
      <c r="H962">
        <v>1.3096986843319501E-2</v>
      </c>
      <c r="I962">
        <v>1.6420700913130099E-2</v>
      </c>
      <c r="J962">
        <v>1.40226655689198E-2</v>
      </c>
      <c r="K962">
        <v>3.8514738632879801</v>
      </c>
      <c r="L962">
        <v>3.25331499486549</v>
      </c>
      <c r="M962">
        <v>0.192</v>
      </c>
      <c r="N962">
        <v>6.4928719410667597</v>
      </c>
      <c r="O962">
        <v>2.4300950888514898</v>
      </c>
      <c r="P962">
        <v>0.59318494161694402</v>
      </c>
      <c r="Q962">
        <v>8.3241108706853009</v>
      </c>
      <c r="R962">
        <v>0.97470016178879704</v>
      </c>
      <c r="T962" s="3">
        <f t="shared" si="14"/>
        <v>960</v>
      </c>
      <c r="V962">
        <f>+VLOOKUP($A962,corr!$A:$E,4,FALSE)</f>
        <v>0.98477499853270001</v>
      </c>
      <c r="W962">
        <f>+VLOOKUP($A962,corr!$A:$E,5,FALSE)</f>
        <v>0.92985729398056005</v>
      </c>
      <c r="X962">
        <f>+VLOOKUP($A962,'corr (3)'!$A:$E,5,FALSE)</f>
        <v>0.96057273641231899</v>
      </c>
    </row>
    <row r="963" spans="1:24">
      <c r="A963" s="1">
        <v>43398</v>
      </c>
      <c r="B963">
        <v>1.8190591661442799E-2</v>
      </c>
      <c r="C963">
        <v>2.6981641577688301E-2</v>
      </c>
      <c r="D963">
        <v>1.98335229378276E-2</v>
      </c>
      <c r="E963">
        <v>6.6242571537623003E-3</v>
      </c>
      <c r="F963">
        <v>1.28121615081802E-2</v>
      </c>
      <c r="G963">
        <v>7.8632712667043997E-3</v>
      </c>
      <c r="H963">
        <v>1.29353362632019E-2</v>
      </c>
      <c r="I963">
        <v>1.6200430134203699E-2</v>
      </c>
      <c r="J963">
        <v>1.35712602768729E-2</v>
      </c>
      <c r="K963">
        <v>5.87815360615439</v>
      </c>
      <c r="L963">
        <v>3.2985476091725499</v>
      </c>
      <c r="M963">
        <v>0.22</v>
      </c>
      <c r="N963">
        <v>1.6202589420467299</v>
      </c>
      <c r="O963">
        <v>2.4539456608938699</v>
      </c>
      <c r="P963">
        <v>3.6279099924170199</v>
      </c>
      <c r="Q963">
        <v>8.1058775644769696</v>
      </c>
      <c r="R963">
        <v>0.974191801288812</v>
      </c>
      <c r="T963" s="3">
        <f t="shared" si="14"/>
        <v>961</v>
      </c>
      <c r="V963">
        <f>+VLOOKUP($A963,corr!$A:$E,4,FALSE)</f>
        <v>0.98346519470876204</v>
      </c>
      <c r="W963">
        <f>+VLOOKUP($A963,corr!$A:$E,5,FALSE)</f>
        <v>0.93073801969856595</v>
      </c>
      <c r="X963">
        <f>+VLOOKUP($A963,'corr (3)'!$A:$E,5,FALSE)</f>
        <v>0.95826975122827096</v>
      </c>
    </row>
    <row r="964" spans="1:24">
      <c r="A964" s="1">
        <v>43399</v>
      </c>
      <c r="B964">
        <v>1.0077966049972799E-2</v>
      </c>
      <c r="C964">
        <v>9.6357483854038004E-3</v>
      </c>
      <c r="D964">
        <v>-1.7987850134695E-3</v>
      </c>
      <c r="E964">
        <v>-1.3717550709597E-3</v>
      </c>
      <c r="F964">
        <v>-4.1918454949276002E-3</v>
      </c>
      <c r="G964">
        <v>-1.3023072435848E-2</v>
      </c>
      <c r="H964">
        <v>1.2937840586183399E-2</v>
      </c>
      <c r="I964">
        <v>1.6221385193290999E-2</v>
      </c>
      <c r="J964">
        <v>1.3910497837082701E-2</v>
      </c>
      <c r="K964">
        <v>0.76960263279365404</v>
      </c>
      <c r="L964">
        <v>3.1765159094601101</v>
      </c>
      <c r="M964">
        <v>0.152</v>
      </c>
      <c r="N964">
        <v>1.11566946161069E-2</v>
      </c>
      <c r="O964">
        <v>2.4314037005929801</v>
      </c>
      <c r="P964">
        <v>68.981240347170498</v>
      </c>
      <c r="Q964">
        <v>9.1566714882068307</v>
      </c>
      <c r="R964">
        <v>0.96780526643624598</v>
      </c>
      <c r="T964" s="3">
        <f t="shared" ref="T964:T1027" si="15">+T963+1</f>
        <v>962</v>
      </c>
      <c r="V964">
        <f>+VLOOKUP($A964,corr!$A:$E,4,FALSE)</f>
        <v>0.98300929098140899</v>
      </c>
      <c r="W964">
        <f>+VLOOKUP($A964,corr!$A:$E,5,FALSE)</f>
        <v>0.91306469387970701</v>
      </c>
      <c r="X964">
        <f>+VLOOKUP($A964,'corr (3)'!$A:$E,5,FALSE)</f>
        <v>0.94644515026157905</v>
      </c>
    </row>
    <row r="965" spans="1:24">
      <c r="A965" s="1">
        <v>43402</v>
      </c>
      <c r="B965">
        <v>1.6823142076781199E-2</v>
      </c>
      <c r="C965">
        <v>1.9239075882816498E-2</v>
      </c>
      <c r="D965">
        <v>1.5242109136650899E-2</v>
      </c>
      <c r="E965">
        <v>6.5936610247347002E-3</v>
      </c>
      <c r="F965">
        <v>6.6968177092417E-3</v>
      </c>
      <c r="G965">
        <v>5.0024314365469998E-3</v>
      </c>
      <c r="H965">
        <v>1.0984961185143799E-2</v>
      </c>
      <c r="I965">
        <v>1.45591961591578E-2</v>
      </c>
      <c r="J965">
        <v>1.2796228783186901E-2</v>
      </c>
      <c r="K965">
        <v>0.65581718618587204</v>
      </c>
      <c r="L965">
        <v>3.1721694819539299</v>
      </c>
      <c r="M965">
        <v>0.14399999999999999</v>
      </c>
      <c r="N965">
        <v>1.10860212055586</v>
      </c>
      <c r="O965">
        <v>2.4458833639501001</v>
      </c>
      <c r="P965">
        <v>0.59157128966796102</v>
      </c>
      <c r="Q965">
        <v>9.1028308753764495</v>
      </c>
      <c r="R965">
        <v>0.96364134074324304</v>
      </c>
      <c r="T965" s="3">
        <f t="shared" si="15"/>
        <v>963</v>
      </c>
      <c r="V965">
        <f>+VLOOKUP($A965,corr!$A:$E,4,FALSE)</f>
        <v>0.98424553196965903</v>
      </c>
      <c r="W965">
        <f>+VLOOKUP($A965,corr!$A:$E,5,FALSE)</f>
        <v>0.90375560231780605</v>
      </c>
      <c r="X965">
        <f>+VLOOKUP($A965,'corr (3)'!$A:$E,5,FALSE)</f>
        <v>0.93687766465912603</v>
      </c>
    </row>
    <row r="966" spans="1:24">
      <c r="A966" s="1">
        <v>43403</v>
      </c>
      <c r="B966" s="2">
        <v>4.9302008694961597E-5</v>
      </c>
      <c r="C966">
        <v>-3.1238568338047999E-3</v>
      </c>
      <c r="D966">
        <v>1.315430686407E-4</v>
      </c>
      <c r="E966">
        <v>-9.9136405536800008E-3</v>
      </c>
      <c r="F966">
        <v>-1.5286568439576501E-2</v>
      </c>
      <c r="G966">
        <v>-9.8986782745837994E-3</v>
      </c>
      <c r="H966">
        <v>1.11719020019802E-2</v>
      </c>
      <c r="I966">
        <v>1.48762812269011E-2</v>
      </c>
      <c r="J966">
        <v>1.29317810208804E-2</v>
      </c>
      <c r="K966">
        <v>1.2226969591822301</v>
      </c>
      <c r="L966">
        <v>3.1555431469149999</v>
      </c>
      <c r="M966">
        <v>0.14000000000000001</v>
      </c>
      <c r="N966">
        <v>0.794249394816676</v>
      </c>
      <c r="O966">
        <v>2.4241311785447701</v>
      </c>
      <c r="P966">
        <v>1.53943706745215</v>
      </c>
      <c r="Q966">
        <v>9.1108617136729997</v>
      </c>
      <c r="R966">
        <v>0.96434135394826503</v>
      </c>
      <c r="T966" s="3">
        <f t="shared" si="15"/>
        <v>964</v>
      </c>
      <c r="V966">
        <f>+VLOOKUP($A966,corr!$A:$E,4,FALSE)</f>
        <v>0.98461190706007995</v>
      </c>
      <c r="W966">
        <f>+VLOOKUP($A966,corr!$A:$E,5,FALSE)</f>
        <v>0.90594222234121202</v>
      </c>
      <c r="X966">
        <f>+VLOOKUP($A966,'corr (3)'!$A:$E,5,FALSE)</f>
        <v>0.937109321512124</v>
      </c>
    </row>
    <row r="967" spans="1:24">
      <c r="A967" s="1">
        <v>43404</v>
      </c>
      <c r="B967">
        <v>5.3783388179394001E-3</v>
      </c>
      <c r="C967">
        <v>-3.2372863203559998E-4</v>
      </c>
      <c r="D967">
        <v>-2.3728589076500001E-4</v>
      </c>
      <c r="E967">
        <v>-4.3736662754643996E-3</v>
      </c>
      <c r="F967">
        <v>-1.17252351943796E-2</v>
      </c>
      <c r="G967">
        <v>-9.7786217572503002E-3</v>
      </c>
      <c r="H967">
        <v>1.12189016777746E-2</v>
      </c>
      <c r="I967">
        <v>1.51163885644819E-2</v>
      </c>
      <c r="J967">
        <v>1.31345063215273E-2</v>
      </c>
      <c r="K967">
        <v>3.1232923116887998</v>
      </c>
      <c r="L967">
        <v>3.18553874358135</v>
      </c>
      <c r="M967">
        <v>0.152</v>
      </c>
      <c r="N967">
        <v>3.6354105045208098</v>
      </c>
      <c r="O967">
        <v>2.4564166970492498</v>
      </c>
      <c r="P967">
        <v>0.85913057350877897</v>
      </c>
      <c r="Q967">
        <v>9.1121913656991698</v>
      </c>
      <c r="R967">
        <v>0.96447599385807203</v>
      </c>
      <c r="T967" s="3">
        <f t="shared" si="15"/>
        <v>965</v>
      </c>
      <c r="V967">
        <f>+VLOOKUP($A967,corr!$A:$E,4,FALSE)</f>
        <v>0.98199323802285499</v>
      </c>
      <c r="W967">
        <f>+VLOOKUP($A967,corr!$A:$E,5,FALSE)</f>
        <v>0.90423516978363105</v>
      </c>
      <c r="X967">
        <f>+VLOOKUP($A967,'corr (3)'!$A:$E,5,FALSE)</f>
        <v>0.940357782843524</v>
      </c>
    </row>
    <row r="968" spans="1:24">
      <c r="A968" s="1">
        <v>43405</v>
      </c>
      <c r="B968">
        <v>6.479279034739E-3</v>
      </c>
      <c r="C968">
        <v>1.34574901427683E-2</v>
      </c>
      <c r="D968">
        <v>1.4321093390131399E-2</v>
      </c>
      <c r="E968">
        <v>-3.1061570734914998E-3</v>
      </c>
      <c r="F968">
        <v>1.8735468005751999E-3</v>
      </c>
      <c r="G968">
        <v>4.4631860281780997E-3</v>
      </c>
      <c r="H968">
        <v>1.12426905688809E-2</v>
      </c>
      <c r="I968">
        <v>1.51181720688077E-2</v>
      </c>
      <c r="J968">
        <v>1.3171388278449801E-2</v>
      </c>
      <c r="K968">
        <v>4.29072247196045</v>
      </c>
      <c r="L968">
        <v>3.2108187374111301</v>
      </c>
      <c r="M968">
        <v>0.16400000000000001</v>
      </c>
      <c r="N968">
        <v>4.0122838659092102</v>
      </c>
      <c r="O968">
        <v>2.5216143452060198</v>
      </c>
      <c r="P968">
        <v>1.0693965370738101</v>
      </c>
      <c r="Q968">
        <v>8.6696506065952903</v>
      </c>
      <c r="R968">
        <v>0.96178353943605299</v>
      </c>
      <c r="T968" s="3">
        <f t="shared" si="15"/>
        <v>966</v>
      </c>
      <c r="V968">
        <f>+VLOOKUP($A968,corr!$A:$E,4,FALSE)</f>
        <v>0.97793335964543704</v>
      </c>
      <c r="W968">
        <f>+VLOOKUP($A968,corr!$A:$E,5,FALSE)</f>
        <v>0.8946425875449</v>
      </c>
      <c r="X968">
        <f>+VLOOKUP($A968,'corr (3)'!$A:$E,5,FALSE)</f>
        <v>0.93925289390330602</v>
      </c>
    </row>
    <row r="969" spans="1:24">
      <c r="A969" s="1">
        <v>43406</v>
      </c>
      <c r="B969">
        <v>2.6174293808541998E-2</v>
      </c>
      <c r="C969">
        <v>3.0762976114979398E-2</v>
      </c>
      <c r="D969">
        <v>3.1867432336774103E-2</v>
      </c>
      <c r="E969">
        <v>1.6503975699317601E-2</v>
      </c>
      <c r="F969">
        <v>1.9383743136292798E-2</v>
      </c>
      <c r="G969">
        <v>2.2352382122213899E-2</v>
      </c>
      <c r="H969">
        <v>1.1366760104143401E-2</v>
      </c>
      <c r="I969">
        <v>1.48110500652748E-2</v>
      </c>
      <c r="J969">
        <v>1.24499155918516E-2</v>
      </c>
      <c r="K969">
        <v>1.0061061880211599</v>
      </c>
      <c r="L969">
        <v>3.0815070771783701</v>
      </c>
      <c r="M969">
        <v>0.1</v>
      </c>
      <c r="N969">
        <v>2.7095588698610502</v>
      </c>
      <c r="O969">
        <v>2.3382466489914999</v>
      </c>
      <c r="P969">
        <v>0.37131733848350001</v>
      </c>
      <c r="Q969">
        <v>8.6651854848634606</v>
      </c>
      <c r="R969">
        <v>0.96607618347390001</v>
      </c>
      <c r="T969" s="3">
        <f t="shared" si="15"/>
        <v>967</v>
      </c>
      <c r="V969">
        <f>+VLOOKUP($A969,corr!$A:$E,4,FALSE)</f>
        <v>0.97854358156536003</v>
      </c>
      <c r="W969">
        <f>+VLOOKUP($A969,corr!$A:$E,5,FALSE)</f>
        <v>0.91229224111071106</v>
      </c>
      <c r="X969">
        <f>+VLOOKUP($A969,'corr (3)'!$A:$E,5,FALSE)</f>
        <v>0.94261612389906202</v>
      </c>
    </row>
    <row r="970" spans="1:24">
      <c r="A970" s="1">
        <v>43409</v>
      </c>
      <c r="B970">
        <v>1.50578684392902E-2</v>
      </c>
      <c r="C970">
        <v>1.6653011039968801E-2</v>
      </c>
      <c r="D970">
        <v>1.27742273406383E-2</v>
      </c>
      <c r="E970">
        <v>5.2716907548103998E-3</v>
      </c>
      <c r="F970">
        <v>5.0319133186808003E-3</v>
      </c>
      <c r="G970">
        <v>3.1887030303512998E-3</v>
      </c>
      <c r="H970">
        <v>1.1411424553488401E-2</v>
      </c>
      <c r="I970">
        <v>1.48579752163414E-2</v>
      </c>
      <c r="J970">
        <v>1.24649172899076E-2</v>
      </c>
      <c r="K970">
        <v>2.4243635412401598</v>
      </c>
      <c r="L970">
        <v>3.06900011207009</v>
      </c>
      <c r="M970">
        <v>9.6000000000000002E-2</v>
      </c>
      <c r="N970">
        <v>5.5936802792138902</v>
      </c>
      <c r="O970">
        <v>2.4210026439682801</v>
      </c>
      <c r="P970">
        <v>0.43341117479472202</v>
      </c>
      <c r="Q970">
        <v>8.5881955857490109</v>
      </c>
      <c r="R970">
        <v>0.96647585400096403</v>
      </c>
      <c r="T970" s="3">
        <f t="shared" si="15"/>
        <v>968</v>
      </c>
      <c r="V970">
        <f>+VLOOKUP($A970,corr!$A:$E,4,FALSE)</f>
        <v>0.97986500963665801</v>
      </c>
      <c r="W970">
        <f>+VLOOKUP($A970,corr!$A:$E,5,FALSE)</f>
        <v>0.91196310047592299</v>
      </c>
      <c r="X970">
        <f>+VLOOKUP($A970,'corr (3)'!$A:$E,5,FALSE)</f>
        <v>0.94306650382653001</v>
      </c>
    </row>
    <row r="971" spans="1:24">
      <c r="A971" s="1">
        <v>43410</v>
      </c>
      <c r="B971">
        <v>1.6401748963380099E-2</v>
      </c>
      <c r="C971">
        <v>1.9053706555795601E-2</v>
      </c>
      <c r="D971">
        <v>1.91365308701411E-2</v>
      </c>
      <c r="E971">
        <v>6.0382014797514998E-3</v>
      </c>
      <c r="F971">
        <v>6.861722806254E-3</v>
      </c>
      <c r="G971">
        <v>9.1634025956807991E-3</v>
      </c>
      <c r="H971">
        <v>1.1440848715284099E-2</v>
      </c>
      <c r="I971">
        <v>1.49160342275924E-2</v>
      </c>
      <c r="J971">
        <v>1.26430549858729E-2</v>
      </c>
      <c r="K971">
        <v>2.3938930667354201</v>
      </c>
      <c r="L971">
        <v>3.0901416278398299</v>
      </c>
      <c r="M971">
        <v>0.1</v>
      </c>
      <c r="N971">
        <v>4.3282565066448901</v>
      </c>
      <c r="O971">
        <v>2.4570839443117798</v>
      </c>
      <c r="P971">
        <v>0.55308484214376696</v>
      </c>
      <c r="Q971">
        <v>8.5887435691335892</v>
      </c>
      <c r="R971">
        <v>0.96893177822628695</v>
      </c>
      <c r="T971" s="3">
        <f t="shared" si="15"/>
        <v>969</v>
      </c>
      <c r="V971">
        <f>+VLOOKUP($A971,corr!$A:$E,4,FALSE)</f>
        <v>0.98061108674995001</v>
      </c>
      <c r="W971">
        <f>+VLOOKUP($A971,corr!$A:$E,5,FALSE)</f>
        <v>0.92139168887647405</v>
      </c>
      <c r="X971">
        <f>+VLOOKUP($A971,'corr (3)'!$A:$E,5,FALSE)</f>
        <v>0.94673763884956497</v>
      </c>
    </row>
    <row r="972" spans="1:24">
      <c r="A972" s="1">
        <v>43411</v>
      </c>
      <c r="B972">
        <v>-1.9976246175471002E-3</v>
      </c>
      <c r="C972">
        <v>2.0928545786981002E-3</v>
      </c>
      <c r="D972">
        <v>-3.3406225078537002E-3</v>
      </c>
      <c r="E972">
        <v>-1.2544307507669E-2</v>
      </c>
      <c r="F972">
        <v>-1.06795619998785E-2</v>
      </c>
      <c r="G972">
        <v>-1.35834953082837E-2</v>
      </c>
      <c r="H972">
        <v>1.1197580644962001E-2</v>
      </c>
      <c r="I972">
        <v>1.4237274774133699E-2</v>
      </c>
      <c r="J972">
        <v>1.2275086893233301E-2</v>
      </c>
      <c r="K972">
        <v>8.8641747500436097</v>
      </c>
      <c r="L972">
        <v>3.23149119002088</v>
      </c>
      <c r="M972">
        <v>0.17599999999999999</v>
      </c>
      <c r="N972">
        <v>9.6432450760322901</v>
      </c>
      <c r="O972">
        <v>2.61601397733943</v>
      </c>
      <c r="P972">
        <v>0.919210771908617</v>
      </c>
      <c r="Q972">
        <v>8.5446212717873902</v>
      </c>
      <c r="R972">
        <v>0.96472600104842199</v>
      </c>
      <c r="T972" s="3">
        <f t="shared" si="15"/>
        <v>970</v>
      </c>
      <c r="V972">
        <f>+VLOOKUP($A972,corr!$A:$E,4,FALSE)</f>
        <v>0.97535648254193896</v>
      </c>
      <c r="W972">
        <f>+VLOOKUP($A972,corr!$A:$E,5,FALSE)</f>
        <v>0.91747717971189702</v>
      </c>
      <c r="X972">
        <f>+VLOOKUP($A972,'corr (3)'!$A:$E,5,FALSE)</f>
        <v>0.938848888608105</v>
      </c>
    </row>
    <row r="973" spans="1:24">
      <c r="A973" s="1">
        <v>43412</v>
      </c>
      <c r="B973">
        <v>1.8580059013348402E-2</v>
      </c>
      <c r="C973">
        <v>1.9244135749655101E-2</v>
      </c>
      <c r="D973">
        <v>1.8656625963935899E-2</v>
      </c>
      <c r="E973">
        <v>7.5752005545682002E-3</v>
      </c>
      <c r="F973">
        <v>5.9939311767743999E-3</v>
      </c>
      <c r="G973">
        <v>7.7496234084736999E-3</v>
      </c>
      <c r="H973">
        <v>1.1335528364923899E-2</v>
      </c>
      <c r="I973">
        <v>1.4288578584672701E-2</v>
      </c>
      <c r="J973">
        <v>1.235684694144E-2</v>
      </c>
      <c r="K973">
        <v>1.9589667321717801</v>
      </c>
      <c r="L973">
        <v>3.2107443575282502</v>
      </c>
      <c r="M973">
        <v>0.156</v>
      </c>
      <c r="N973">
        <v>0.43782595786977302</v>
      </c>
      <c r="O973">
        <v>2.5688881672411901</v>
      </c>
      <c r="P973">
        <v>4.4743046796564299</v>
      </c>
      <c r="Q973">
        <v>8.6028407490480294</v>
      </c>
      <c r="R973">
        <v>0.96516561438037296</v>
      </c>
      <c r="T973" s="3">
        <f t="shared" si="15"/>
        <v>971</v>
      </c>
      <c r="V973">
        <f>+VLOOKUP($A973,corr!$A:$E,4,FALSE)</f>
        <v>0.97436619964924098</v>
      </c>
      <c r="W973">
        <f>+VLOOKUP($A973,corr!$A:$E,5,FALSE)</f>
        <v>0.92135814775638603</v>
      </c>
      <c r="X973">
        <f>+VLOOKUP($A973,'corr (3)'!$A:$E,5,FALSE)</f>
        <v>0.93915193885710602</v>
      </c>
    </row>
    <row r="974" spans="1:24">
      <c r="A974" s="1">
        <v>43413</v>
      </c>
      <c r="B974">
        <v>9.1779627413257001E-3</v>
      </c>
      <c r="C974">
        <v>1.3162537570068101E-2</v>
      </c>
      <c r="D974">
        <v>1.0730804583814899E-2</v>
      </c>
      <c r="E974">
        <v>-1.0832777976664001E-3</v>
      </c>
      <c r="F974">
        <v>8.7092639711269999E-4</v>
      </c>
      <c r="G974">
        <v>6.296064590021E-4</v>
      </c>
      <c r="H974">
        <v>1.09147026918708E-2</v>
      </c>
      <c r="I974">
        <v>1.3565686226592299E-2</v>
      </c>
      <c r="J974">
        <v>1.17744285296739E-2</v>
      </c>
      <c r="K974">
        <v>3.6132923517806002</v>
      </c>
      <c r="L974">
        <v>3.21949010951659</v>
      </c>
      <c r="M974">
        <v>0.16800000000000001</v>
      </c>
      <c r="N974">
        <v>3.1112426030445501</v>
      </c>
      <c r="O974">
        <v>2.6080180451815198</v>
      </c>
      <c r="P974">
        <v>1.1613663133324099</v>
      </c>
      <c r="Q974">
        <v>8.5547716238618001</v>
      </c>
      <c r="R974">
        <v>0.96181240444244698</v>
      </c>
      <c r="T974" s="3">
        <f t="shared" si="15"/>
        <v>972</v>
      </c>
      <c r="V974">
        <f>+VLOOKUP($A974,corr!$A:$E,4,FALSE)</f>
        <v>0.97235070372784205</v>
      </c>
      <c r="W974">
        <f>+VLOOKUP($A974,corr!$A:$E,5,FALSE)</f>
        <v>0.91427684346295102</v>
      </c>
      <c r="X974">
        <f>+VLOOKUP($A974,'corr (3)'!$A:$E,5,FALSE)</f>
        <v>0.932806624579399</v>
      </c>
    </row>
    <row r="975" spans="1:24">
      <c r="A975" s="1">
        <v>43416</v>
      </c>
      <c r="B975">
        <v>2.3896008114320199E-2</v>
      </c>
      <c r="C975">
        <v>2.73350736261543E-2</v>
      </c>
      <c r="D975">
        <v>2.1167960673827001E-2</v>
      </c>
      <c r="E975">
        <v>1.2496646699984E-2</v>
      </c>
      <c r="F975">
        <v>1.37246331258183E-2</v>
      </c>
      <c r="G975">
        <v>9.8345618200082995E-3</v>
      </c>
      <c r="H975">
        <v>1.1098056902494401E-2</v>
      </c>
      <c r="I975">
        <v>1.36875065164417E-2</v>
      </c>
      <c r="J975">
        <v>1.1566447083735901E-2</v>
      </c>
      <c r="K975">
        <v>2.1355769749657001</v>
      </c>
      <c r="L975">
        <v>3.21801249209111</v>
      </c>
      <c r="M975">
        <v>0.16400000000000001</v>
      </c>
      <c r="N975">
        <v>4.0204867009504497</v>
      </c>
      <c r="O975">
        <v>2.6744914675437101</v>
      </c>
      <c r="P975">
        <v>0.53117374432822895</v>
      </c>
      <c r="Q975">
        <v>7.4081071752281202</v>
      </c>
      <c r="R975">
        <v>0.96286401219292095</v>
      </c>
      <c r="T975" s="3">
        <f t="shared" si="15"/>
        <v>973</v>
      </c>
      <c r="V975">
        <f>+VLOOKUP($A975,corr!$A:$E,4,FALSE)</f>
        <v>0.97260013744449703</v>
      </c>
      <c r="W975">
        <f>+VLOOKUP($A975,corr!$A:$E,5,FALSE)</f>
        <v>0.91489595494429599</v>
      </c>
      <c r="X975">
        <f>+VLOOKUP($A975,'corr (3)'!$A:$E,5,FALSE)</f>
        <v>0.93451560746897999</v>
      </c>
    </row>
    <row r="976" spans="1:24">
      <c r="A976" s="1">
        <v>43417</v>
      </c>
      <c r="B976">
        <v>3.1800625056872499E-2</v>
      </c>
      <c r="C976">
        <v>3.62739111513046E-2</v>
      </c>
      <c r="D976">
        <v>2.8502416166611502E-2</v>
      </c>
      <c r="E976">
        <v>1.9461993473310998E-2</v>
      </c>
      <c r="F976">
        <v>2.17593064868623E-2</v>
      </c>
      <c r="G976">
        <v>1.6106759568998302E-2</v>
      </c>
      <c r="H976">
        <v>1.20002773170411E-2</v>
      </c>
      <c r="I976">
        <v>1.4574515225332599E-2</v>
      </c>
      <c r="J976">
        <v>1.21340401837689E-2</v>
      </c>
      <c r="K976">
        <v>0.40513716857104298</v>
      </c>
      <c r="L976">
        <v>3.20708635550448</v>
      </c>
      <c r="M976">
        <v>0.14399999999999999</v>
      </c>
      <c r="N976">
        <v>0.120052415518869</v>
      </c>
      <c r="O976">
        <v>2.6244437729579002</v>
      </c>
      <c r="P976">
        <v>3.3746690295237398</v>
      </c>
      <c r="Q976">
        <v>7.4586907851978097</v>
      </c>
      <c r="R976">
        <v>0.97064930298237795</v>
      </c>
      <c r="T976" s="3">
        <f t="shared" si="15"/>
        <v>974</v>
      </c>
      <c r="V976">
        <f>+VLOOKUP($A976,corr!$A:$E,4,FALSE)</f>
        <v>0.97653364194757497</v>
      </c>
      <c r="W976">
        <f>+VLOOKUP($A976,corr!$A:$E,5,FALSE)</f>
        <v>0.92830592558885106</v>
      </c>
      <c r="X976">
        <f>+VLOOKUP($A976,'corr (3)'!$A:$E,5,FALSE)</f>
        <v>0.95222951909171305</v>
      </c>
    </row>
    <row r="977" spans="1:24">
      <c r="A977" s="1">
        <v>43418</v>
      </c>
      <c r="B977">
        <v>2.4442410785991001E-3</v>
      </c>
      <c r="C977">
        <v>4.7262848117864999E-3</v>
      </c>
      <c r="D977">
        <v>3.2867528832950001E-3</v>
      </c>
      <c r="E977">
        <v>-9.5446972622240007E-3</v>
      </c>
      <c r="F977">
        <v>-9.3835139234896992E-3</v>
      </c>
      <c r="G977">
        <v>-8.6446702909297006E-3</v>
      </c>
      <c r="H977">
        <v>1.2189656238771201E-2</v>
      </c>
      <c r="I977">
        <v>1.4735534727875E-2</v>
      </c>
      <c r="J977">
        <v>1.23033899321871E-2</v>
      </c>
      <c r="K977">
        <v>0.14298159563746299</v>
      </c>
      <c r="L977">
        <v>3.0939093046602899</v>
      </c>
      <c r="M977">
        <v>0.08</v>
      </c>
      <c r="N977">
        <v>0.154462928253462</v>
      </c>
      <c r="O977">
        <v>2.6260145163108701</v>
      </c>
      <c r="P977">
        <v>0.92566933214448399</v>
      </c>
      <c r="Q977">
        <v>5.5551002113262102</v>
      </c>
      <c r="R977">
        <v>0.97168855071148197</v>
      </c>
      <c r="T977" s="3">
        <f t="shared" si="15"/>
        <v>975</v>
      </c>
      <c r="V977">
        <f>+VLOOKUP($A977,corr!$A:$E,4,FALSE)</f>
        <v>0.97696762135206405</v>
      </c>
      <c r="W977">
        <f>+VLOOKUP($A977,corr!$A:$E,5,FALSE)</f>
        <v>0.93197308022112002</v>
      </c>
      <c r="X977">
        <f>+VLOOKUP($A977,'corr (3)'!$A:$E,5,FALSE)</f>
        <v>0.95373965871393995</v>
      </c>
    </row>
    <row r="978" spans="1:24">
      <c r="A978" s="1">
        <v>43419</v>
      </c>
      <c r="B978">
        <v>1.1851820696851E-3</v>
      </c>
      <c r="C978">
        <v>4.5473095728406996E-3</v>
      </c>
      <c r="D978">
        <v>2.6613271166550001E-3</v>
      </c>
      <c r="E978">
        <v>-1.0000649823642301E-2</v>
      </c>
      <c r="F978">
        <v>-8.6358193494067998E-3</v>
      </c>
      <c r="G978">
        <v>-8.3785297156429E-3</v>
      </c>
      <c r="H978">
        <v>1.23530046040074E-2</v>
      </c>
      <c r="I978">
        <v>1.4724439720522E-2</v>
      </c>
      <c r="J978">
        <v>1.2296419826060299E-2</v>
      </c>
      <c r="K978">
        <v>2.0609822822195398</v>
      </c>
      <c r="L978">
        <v>3.10450916309847</v>
      </c>
      <c r="M978">
        <v>0.08</v>
      </c>
      <c r="N978">
        <v>1.66409544579104</v>
      </c>
      <c r="O978">
        <v>2.65108648077236</v>
      </c>
      <c r="P978">
        <v>1.23850004363171</v>
      </c>
      <c r="Q978">
        <v>5.4270987052056299</v>
      </c>
      <c r="R978">
        <v>0.97197559771425601</v>
      </c>
      <c r="T978" s="3">
        <f t="shared" si="15"/>
        <v>976</v>
      </c>
      <c r="V978">
        <f>+VLOOKUP($A978,corr!$A:$E,4,FALSE)</f>
        <v>0.97671243810959796</v>
      </c>
      <c r="W978">
        <f>+VLOOKUP($A978,corr!$A:$E,5,FALSE)</f>
        <v>0.93431207946395101</v>
      </c>
      <c r="X978">
        <f>+VLOOKUP($A978,'corr (3)'!$A:$E,5,FALSE)</f>
        <v>0.95363874628300804</v>
      </c>
    </row>
    <row r="979" spans="1:24">
      <c r="A979" s="1">
        <v>43420</v>
      </c>
      <c r="B979">
        <v>-4.6048453706367997E-3</v>
      </c>
      <c r="C979">
        <v>-7.1509182639290002E-3</v>
      </c>
      <c r="D979">
        <v>-5.0924755159595997E-3</v>
      </c>
      <c r="E979">
        <v>-1.5753178184606701E-2</v>
      </c>
      <c r="F979">
        <v>-2.0348227986886298E-2</v>
      </c>
      <c r="G979">
        <v>-1.6043246489061799E-2</v>
      </c>
      <c r="H979">
        <v>1.24021062951738E-2</v>
      </c>
      <c r="I979">
        <v>1.4703660113272E-2</v>
      </c>
      <c r="J979">
        <v>1.2411773137310501E-2</v>
      </c>
      <c r="K979">
        <v>1.9853459371797999</v>
      </c>
      <c r="L979">
        <v>3.0538645846680099</v>
      </c>
      <c r="M979">
        <v>0.06</v>
      </c>
      <c r="N979">
        <v>0.222457717845925</v>
      </c>
      <c r="O979">
        <v>2.6450837673621099</v>
      </c>
      <c r="P979">
        <v>8.9245990492218397</v>
      </c>
      <c r="Q979">
        <v>5.4321229565847</v>
      </c>
      <c r="R979">
        <v>0.97258838237996403</v>
      </c>
      <c r="T979" s="3">
        <f t="shared" si="15"/>
        <v>977</v>
      </c>
      <c r="V979">
        <f>+VLOOKUP($A979,corr!$A:$E,4,FALSE)</f>
        <v>0.97739372114698297</v>
      </c>
      <c r="W979">
        <f>+VLOOKUP($A979,corr!$A:$E,5,FALSE)</f>
        <v>0.93524068321935405</v>
      </c>
      <c r="X979">
        <f>+VLOOKUP($A979,'corr (3)'!$A:$E,5,FALSE)</f>
        <v>0.955392841671312</v>
      </c>
    </row>
    <row r="980" spans="1:24">
      <c r="A980" s="1">
        <v>43423</v>
      </c>
      <c r="B980">
        <v>4.5084021909030996E-3</v>
      </c>
      <c r="C980">
        <v>2.9787681074048E-3</v>
      </c>
      <c r="D980">
        <v>1.8318543640226E-3</v>
      </c>
      <c r="E980">
        <v>-5.0649730704081996E-3</v>
      </c>
      <c r="F980">
        <v>-8.2420608147534997E-3</v>
      </c>
      <c r="G980">
        <v>-7.5057199143114999E-3</v>
      </c>
      <c r="H980">
        <v>1.09998339293972E-2</v>
      </c>
      <c r="I980">
        <v>1.31287245881708E-2</v>
      </c>
      <c r="J980">
        <v>1.12913681033228E-2</v>
      </c>
      <c r="K980">
        <v>4.5740829645326899</v>
      </c>
      <c r="L980">
        <v>3.0043032920439598</v>
      </c>
      <c r="M980">
        <v>4.3999999999999997E-2</v>
      </c>
      <c r="N980">
        <v>5.5693973680955997</v>
      </c>
      <c r="O980">
        <v>2.7344089259205799</v>
      </c>
      <c r="P980">
        <v>0.82128867132652605</v>
      </c>
      <c r="Q980">
        <v>4.8464624206073701</v>
      </c>
      <c r="R980">
        <v>0.96567371673291202</v>
      </c>
      <c r="T980" s="3">
        <f t="shared" si="15"/>
        <v>978</v>
      </c>
      <c r="V980">
        <f>+VLOOKUP($A980,corr!$A:$E,4,FALSE)</f>
        <v>0.97067113838381303</v>
      </c>
      <c r="W980">
        <f>+VLOOKUP($A980,corr!$A:$E,5,FALSE)</f>
        <v>0.91940856396917503</v>
      </c>
      <c r="X980">
        <f>+VLOOKUP($A980,'corr (3)'!$A:$E,5,FALSE)</f>
        <v>0.94575734756229402</v>
      </c>
    </row>
    <row r="981" spans="1:24">
      <c r="A981" s="1">
        <v>43424</v>
      </c>
      <c r="B981">
        <v>1.4922731490103001E-3</v>
      </c>
      <c r="C981">
        <v>-1.9062775855418E-3</v>
      </c>
      <c r="D981">
        <v>-5.1799588044493996E-3</v>
      </c>
      <c r="E981">
        <v>-8.6485005222370001E-3</v>
      </c>
      <c r="F981">
        <v>-1.35560541025812E-2</v>
      </c>
      <c r="G981">
        <v>-1.4365136132271699E-2</v>
      </c>
      <c r="H981">
        <v>1.02091476063045E-2</v>
      </c>
      <c r="I981">
        <v>1.25076667223599E-2</v>
      </c>
      <c r="J981">
        <v>1.1473419077567101E-2</v>
      </c>
      <c r="K981">
        <v>9.7637495584707601</v>
      </c>
      <c r="L981">
        <v>3.15145958468695</v>
      </c>
      <c r="M981">
        <v>0.108</v>
      </c>
      <c r="N981">
        <v>13.1671887518321</v>
      </c>
      <c r="O981">
        <v>2.9340096770709501</v>
      </c>
      <c r="P981">
        <v>0.74152119655094795</v>
      </c>
      <c r="Q981">
        <v>4.8457472296570296</v>
      </c>
      <c r="R981">
        <v>0.96821252900152799</v>
      </c>
      <c r="T981" s="3">
        <f t="shared" si="15"/>
        <v>979</v>
      </c>
      <c r="V981">
        <f>+VLOOKUP($A981,corr!$A:$E,4,FALSE)</f>
        <v>0.96567135863224696</v>
      </c>
      <c r="W981">
        <f>+VLOOKUP($A981,corr!$A:$E,5,FALSE)</f>
        <v>0.92825864099116895</v>
      </c>
      <c r="X981">
        <f>+VLOOKUP($A981,'corr (3)'!$A:$E,5,FALSE)</f>
        <v>0.95603240382325605</v>
      </c>
    </row>
    <row r="982" spans="1:24">
      <c r="A982" s="1">
        <v>43425</v>
      </c>
      <c r="B982">
        <v>1.08719662463193E-2</v>
      </c>
      <c r="C982">
        <v>1.6535944805019999E-2</v>
      </c>
      <c r="D982">
        <v>1.45475960402621E-2</v>
      </c>
      <c r="E982">
        <v>2.7262721967009999E-4</v>
      </c>
      <c r="F982">
        <v>4.0271603871679003E-3</v>
      </c>
      <c r="G982">
        <v>4.5954625832255996E-3</v>
      </c>
      <c r="H982">
        <v>1.00142021981619E-2</v>
      </c>
      <c r="I982">
        <v>1.22051916812422E-2</v>
      </c>
      <c r="J982">
        <v>1.12825063506074E-2</v>
      </c>
      <c r="K982">
        <v>3.72121669691755</v>
      </c>
      <c r="L982">
        <v>3.20018746954872</v>
      </c>
      <c r="M982">
        <v>0.14000000000000001</v>
      </c>
      <c r="N982">
        <v>1.9039886160203201</v>
      </c>
      <c r="O982">
        <v>2.9436930436084401</v>
      </c>
      <c r="P982">
        <v>1.9544322196082999</v>
      </c>
      <c r="Q982">
        <v>4.8682738378412296</v>
      </c>
      <c r="R982">
        <v>0.96581466266939597</v>
      </c>
      <c r="T982" s="3">
        <f t="shared" si="15"/>
        <v>980</v>
      </c>
      <c r="V982">
        <f>+VLOOKUP($A982,corr!$A:$E,4,FALSE)</f>
        <v>0.96233221784161405</v>
      </c>
      <c r="W982">
        <f>+VLOOKUP($A982,corr!$A:$E,5,FALSE)</f>
        <v>0.92166705103633295</v>
      </c>
      <c r="X982">
        <f>+VLOOKUP($A982,'corr (3)'!$A:$E,5,FALSE)</f>
        <v>0.95440287614017105</v>
      </c>
    </row>
    <row r="983" spans="1:24">
      <c r="A983" s="1">
        <v>43427</v>
      </c>
      <c r="B983">
        <v>4.4959136579718999E-3</v>
      </c>
      <c r="C983">
        <v>3.5759772083129998E-3</v>
      </c>
      <c r="D983">
        <v>9.3853453312600003E-4</v>
      </c>
      <c r="E983">
        <v>-5.4186914685036003E-3</v>
      </c>
      <c r="F983">
        <v>-7.7625239910703E-3</v>
      </c>
      <c r="G983">
        <v>-8.0688495036753995E-3</v>
      </c>
      <c r="H983">
        <v>9.9357094998228992E-3</v>
      </c>
      <c r="I983">
        <v>1.18617198752665E-2</v>
      </c>
      <c r="J983">
        <v>1.1202340262143E-2</v>
      </c>
      <c r="K983">
        <v>4.6830472546913597</v>
      </c>
      <c r="L983">
        <v>3.2032220012354502</v>
      </c>
      <c r="M983">
        <v>0.14000000000000001</v>
      </c>
      <c r="N983">
        <v>8.8409559878884796</v>
      </c>
      <c r="O983">
        <v>2.9767895923546002</v>
      </c>
      <c r="P983">
        <v>0.52969919328936999</v>
      </c>
      <c r="Q983">
        <v>4.8661591276073102</v>
      </c>
      <c r="R983">
        <v>0.96632646148968604</v>
      </c>
      <c r="T983" s="3">
        <f t="shared" si="15"/>
        <v>981</v>
      </c>
      <c r="V983">
        <f>+VLOOKUP($A983,corr!$A:$E,4,FALSE)</f>
        <v>0.966146626454366</v>
      </c>
      <c r="W983">
        <f>+VLOOKUP($A983,corr!$A:$E,5,FALSE)</f>
        <v>0.92002151051154402</v>
      </c>
      <c r="X983">
        <f>+VLOOKUP($A983,'corr (3)'!$A:$E,5,FALSE)</f>
        <v>0.955554576362592</v>
      </c>
    </row>
    <row r="984" spans="1:24">
      <c r="A984" s="1">
        <v>43430</v>
      </c>
      <c r="B984">
        <v>1.7506460101420001E-3</v>
      </c>
      <c r="C984">
        <v>-3.7466895774235002E-3</v>
      </c>
      <c r="D984">
        <v>3.1667299817369999E-4</v>
      </c>
      <c r="E984">
        <v>-7.7475931143419999E-3</v>
      </c>
      <c r="F984">
        <v>-1.44160688786654E-2</v>
      </c>
      <c r="G984">
        <v>-8.7964839392098999E-3</v>
      </c>
      <c r="H984">
        <v>1.01016008912139E-2</v>
      </c>
      <c r="I984">
        <v>1.2330997955350399E-2</v>
      </c>
      <c r="J984">
        <v>1.11044977381422E-2</v>
      </c>
      <c r="K984">
        <v>1.3302090059064799</v>
      </c>
      <c r="L984">
        <v>3.2102963598975101</v>
      </c>
      <c r="M984">
        <v>0.14399999999999999</v>
      </c>
      <c r="N984">
        <v>0.10757087731975</v>
      </c>
      <c r="O984">
        <v>2.9763048357442599</v>
      </c>
      <c r="P984">
        <v>12.365884141229801</v>
      </c>
      <c r="Q984">
        <v>4.9617917858483098</v>
      </c>
      <c r="R984">
        <v>0.97527986953402102</v>
      </c>
      <c r="T984" s="3">
        <f t="shared" si="15"/>
        <v>982</v>
      </c>
      <c r="V984">
        <f>+VLOOKUP($A984,corr!$A:$E,4,FALSE)</f>
        <v>0.96391555900813297</v>
      </c>
      <c r="W984">
        <f>+VLOOKUP($A984,corr!$A:$E,5,FALSE)</f>
        <v>0.94741742617001201</v>
      </c>
      <c r="X984">
        <f>+VLOOKUP($A984,'corr (3)'!$A:$E,5,FALSE)</f>
        <v>0.97115114638329703</v>
      </c>
    </row>
    <row r="985" spans="1:24">
      <c r="A985" s="1">
        <v>43431</v>
      </c>
      <c r="B985">
        <v>1.9790610493634401E-2</v>
      </c>
      <c r="C985">
        <v>2.8207392741518001E-2</v>
      </c>
      <c r="D985">
        <v>2.2458943932511299E-2</v>
      </c>
      <c r="E985">
        <v>1.01439979483078E-2</v>
      </c>
      <c r="F985">
        <v>1.7089597597341001E-2</v>
      </c>
      <c r="G985">
        <v>1.29849452553346E-2</v>
      </c>
      <c r="H985">
        <v>1.0235754882921499E-2</v>
      </c>
      <c r="I985">
        <v>1.28126939143003E-2</v>
      </c>
      <c r="J985">
        <v>1.1426721615182199E-2</v>
      </c>
      <c r="K985">
        <v>1.6895391617062501</v>
      </c>
      <c r="L985">
        <v>3.1937252107174801</v>
      </c>
      <c r="M985">
        <v>0.12</v>
      </c>
      <c r="N985">
        <v>1.7274318013287</v>
      </c>
      <c r="O985">
        <v>2.97915172296524</v>
      </c>
      <c r="P985">
        <v>0.978064176198852</v>
      </c>
      <c r="Q985">
        <v>4.9493574053381604</v>
      </c>
      <c r="R985">
        <v>0.97585779816973095</v>
      </c>
      <c r="T985" s="3">
        <f t="shared" si="15"/>
        <v>983</v>
      </c>
      <c r="V985">
        <f>+VLOOKUP($A985,corr!$A:$E,4,FALSE)</f>
        <v>0.96223353647464105</v>
      </c>
      <c r="W985">
        <f>+VLOOKUP($A985,corr!$A:$E,5,FALSE)</f>
        <v>0.94976101179495198</v>
      </c>
      <c r="X985">
        <f>+VLOOKUP($A985,'corr (3)'!$A:$E,5,FALSE)</f>
        <v>0.97238084487600795</v>
      </c>
    </row>
    <row r="986" spans="1:24">
      <c r="A986" s="1">
        <v>43432</v>
      </c>
      <c r="B986">
        <v>-5.5387954911983997E-3</v>
      </c>
      <c r="C986">
        <v>-1.09784306900332E-2</v>
      </c>
      <c r="D986">
        <v>-8.3810595421326996E-3</v>
      </c>
      <c r="E986">
        <v>-1.4906003161530399E-2</v>
      </c>
      <c r="F986">
        <v>-2.17034971413987E-2</v>
      </c>
      <c r="G986">
        <v>-1.7429428088770599E-2</v>
      </c>
      <c r="H986">
        <v>1.0581935422560499E-2</v>
      </c>
      <c r="I986">
        <v>1.3380014967383501E-2</v>
      </c>
      <c r="J986">
        <v>1.19400427082098E-2</v>
      </c>
      <c r="K986">
        <v>6.2091854345388304</v>
      </c>
      <c r="L986">
        <v>3.2332500349989601</v>
      </c>
      <c r="M986">
        <v>0.18</v>
      </c>
      <c r="N986">
        <v>11.1225951712878</v>
      </c>
      <c r="O986">
        <v>3.1606591902521801</v>
      </c>
      <c r="P986">
        <v>0.55824970152355802</v>
      </c>
      <c r="Q986">
        <v>4.6831397524565599</v>
      </c>
      <c r="R986">
        <v>0.97811255216148396</v>
      </c>
      <c r="T986" s="3">
        <f t="shared" si="15"/>
        <v>984</v>
      </c>
      <c r="V986">
        <f>+VLOOKUP($A986,corr!$A:$E,4,FALSE)</f>
        <v>0.96439559264531205</v>
      </c>
      <c r="W986">
        <f>+VLOOKUP($A986,corr!$A:$E,5,FALSE)</f>
        <v>0.95379794632359305</v>
      </c>
      <c r="X986">
        <f>+VLOOKUP($A986,'corr (3)'!$A:$E,5,FALSE)</f>
        <v>0.97616087143767205</v>
      </c>
    </row>
    <row r="987" spans="1:24">
      <c r="A987" s="1">
        <v>43433</v>
      </c>
      <c r="B987">
        <v>1.18029857391037E-2</v>
      </c>
      <c r="C987">
        <v>1.6628453511908E-2</v>
      </c>
      <c r="D987">
        <v>6.8225225097685999E-3</v>
      </c>
      <c r="E987">
        <v>2.1145457227134999E-3</v>
      </c>
      <c r="F987">
        <v>5.0557779533451997E-3</v>
      </c>
      <c r="G987">
        <v>-2.5788364568959002E-3</v>
      </c>
      <c r="H987">
        <v>1.05519465007353E-2</v>
      </c>
      <c r="I987">
        <v>1.3178683929261701E-2</v>
      </c>
      <c r="J987">
        <v>1.17539841960077E-2</v>
      </c>
      <c r="K987">
        <v>0.64334330981568999</v>
      </c>
      <c r="L987">
        <v>3.1983594985078101</v>
      </c>
      <c r="M987">
        <v>0.124</v>
      </c>
      <c r="N987">
        <v>1.00986706647229</v>
      </c>
      <c r="O987">
        <v>3.1390361249484702</v>
      </c>
      <c r="P987">
        <v>0.637057421887263</v>
      </c>
      <c r="Q987">
        <v>4.6739879946306804</v>
      </c>
      <c r="R987">
        <v>0.97583483857401598</v>
      </c>
      <c r="T987" s="3">
        <f t="shared" si="15"/>
        <v>985</v>
      </c>
      <c r="V987">
        <f>+VLOOKUP($A987,corr!$A:$E,4,FALSE)</f>
        <v>0.96861223305001098</v>
      </c>
      <c r="W987">
        <f>+VLOOKUP($A987,corr!$A:$E,5,FALSE)</f>
        <v>0.95266877625380297</v>
      </c>
      <c r="X987">
        <f>+VLOOKUP($A987,'corr (3)'!$A:$E,5,FALSE)</f>
        <v>0.96540484110844704</v>
      </c>
    </row>
    <row r="988" spans="1:24">
      <c r="A988" s="1">
        <v>43434</v>
      </c>
      <c r="B988">
        <v>1.1897534994635001E-3</v>
      </c>
      <c r="C988">
        <v>2.0077565109478E-3</v>
      </c>
      <c r="D988">
        <v>-2.3677662865252001E-3</v>
      </c>
      <c r="E988">
        <v>-8.2342102401629005E-3</v>
      </c>
      <c r="F988">
        <v>-8.9924323660239003E-3</v>
      </c>
      <c r="G988">
        <v>-1.0934682269357E-2</v>
      </c>
      <c r="H988">
        <v>1.07018393117127E-2</v>
      </c>
      <c r="I988">
        <v>1.3340198101580601E-2</v>
      </c>
      <c r="J988">
        <v>1.19766205708904E-2</v>
      </c>
      <c r="K988">
        <v>1.8254752127131899</v>
      </c>
      <c r="L988">
        <v>3.1564965311475999</v>
      </c>
      <c r="M988">
        <v>8.7999999999999995E-2</v>
      </c>
      <c r="N988">
        <v>5.12999980797888</v>
      </c>
      <c r="O988">
        <v>3.1774923282383001</v>
      </c>
      <c r="P988">
        <v>0.35584313470615803</v>
      </c>
      <c r="Q988">
        <v>4.6543086918847596</v>
      </c>
      <c r="R988">
        <v>0.98004663735249997</v>
      </c>
      <c r="T988" s="3">
        <f t="shared" si="15"/>
        <v>986</v>
      </c>
      <c r="V988">
        <f>+VLOOKUP($A988,corr!$A:$E,4,FALSE)</f>
        <v>0.97456414583455497</v>
      </c>
      <c r="W988">
        <f>+VLOOKUP($A988,corr!$A:$E,5,FALSE)</f>
        <v>0.96760715878628201</v>
      </c>
      <c r="X988">
        <f>+VLOOKUP($A988,'corr (3)'!$A:$E,5,FALSE)</f>
        <v>0.96686856712496905</v>
      </c>
    </row>
    <row r="989" spans="1:24">
      <c r="A989" s="1">
        <v>43437</v>
      </c>
      <c r="B989">
        <v>1.54871726830561E-2</v>
      </c>
      <c r="C989">
        <v>1.9495075758979501E-2</v>
      </c>
      <c r="D989">
        <v>1.8567382212944801E-2</v>
      </c>
      <c r="E989">
        <v>6.5975649997040003E-3</v>
      </c>
      <c r="F989">
        <v>9.0582818998078008E-3</v>
      </c>
      <c r="G989">
        <v>1.0665468736304499E-2</v>
      </c>
      <c r="H989">
        <v>1.0069589825433999E-2</v>
      </c>
      <c r="I989">
        <v>1.26833996090218E-2</v>
      </c>
      <c r="J989">
        <v>1.09390658253054E-2</v>
      </c>
      <c r="K989">
        <v>1.8844796377905999</v>
      </c>
      <c r="L989">
        <v>3.1333038604844998</v>
      </c>
      <c r="M989">
        <v>7.5999999999999998E-2</v>
      </c>
      <c r="N989">
        <v>0.237870223026725</v>
      </c>
      <c r="O989">
        <v>3.1167452939474898</v>
      </c>
      <c r="P989">
        <v>7.9223015550747498</v>
      </c>
      <c r="Q989">
        <v>4.7722844727285301</v>
      </c>
      <c r="R989">
        <v>0.97943691141108902</v>
      </c>
      <c r="T989" s="3">
        <f t="shared" si="15"/>
        <v>987</v>
      </c>
      <c r="V989">
        <f>+VLOOKUP($A989,corr!$A:$E,4,FALSE)</f>
        <v>0.97171739857599504</v>
      </c>
      <c r="W989">
        <f>+VLOOKUP($A989,corr!$A:$E,5,FALSE)</f>
        <v>0.96499128386433697</v>
      </c>
      <c r="X989">
        <f>+VLOOKUP($A989,'corr (3)'!$A:$E,5,FALSE)</f>
        <v>0.96809525640554095</v>
      </c>
    </row>
    <row r="990" spans="1:24">
      <c r="A990" s="1">
        <v>43438</v>
      </c>
      <c r="B990">
        <v>2.38468818910967E-2</v>
      </c>
      <c r="C990">
        <v>2.6768301391044299E-2</v>
      </c>
      <c r="D990">
        <v>1.9094108873465E-2</v>
      </c>
      <c r="E990">
        <v>1.45178235351543E-2</v>
      </c>
      <c r="F990">
        <v>1.5825743014318799E-2</v>
      </c>
      <c r="G990">
        <v>1.0876201320183399E-2</v>
      </c>
      <c r="H990">
        <v>1.0534021121801899E-2</v>
      </c>
      <c r="I990">
        <v>1.3137861546892501E-2</v>
      </c>
      <c r="J990">
        <v>1.11759346995391E-2</v>
      </c>
      <c r="K990">
        <v>7.5946983959967396</v>
      </c>
      <c r="L990">
        <v>3.0696798071909002</v>
      </c>
      <c r="M990">
        <v>4.8000000000000001E-2</v>
      </c>
      <c r="N990">
        <v>11.072043850729001</v>
      </c>
      <c r="O990">
        <v>3.2298731160446001</v>
      </c>
      <c r="P990">
        <v>0.68593463848110403</v>
      </c>
      <c r="Q990">
        <v>4.7393222878809897</v>
      </c>
      <c r="R990">
        <v>0.97957056055458802</v>
      </c>
      <c r="T990" s="3">
        <f t="shared" si="15"/>
        <v>988</v>
      </c>
      <c r="V990">
        <f>+VLOOKUP($A990,corr!$A:$E,4,FALSE)</f>
        <v>0.97336968289792103</v>
      </c>
      <c r="W990">
        <f>+VLOOKUP($A990,corr!$A:$E,5,FALSE)</f>
        <v>0.963058142308993</v>
      </c>
      <c r="X990">
        <f>+VLOOKUP($A990,'corr (3)'!$A:$E,5,FALSE)</f>
        <v>0.96831688361713597</v>
      </c>
    </row>
    <row r="991" spans="1:24">
      <c r="A991" s="1">
        <v>43440</v>
      </c>
      <c r="B991">
        <v>2.4906319777806998E-3</v>
      </c>
      <c r="C991">
        <v>4.1448600807536002E-3</v>
      </c>
      <c r="D991">
        <v>1.6321723501181E-3</v>
      </c>
      <c r="E991">
        <v>-6.1428705288816996E-3</v>
      </c>
      <c r="F991">
        <v>-6.0522559722197998E-3</v>
      </c>
      <c r="G991">
        <v>-5.7105172771623998E-3</v>
      </c>
      <c r="H991">
        <v>1.05016579718795E-2</v>
      </c>
      <c r="I991">
        <v>1.3076231967039E-2</v>
      </c>
      <c r="J991">
        <v>1.0959168851576001E-2</v>
      </c>
      <c r="K991">
        <v>11.3903644685039</v>
      </c>
      <c r="L991">
        <v>3.2574196101494999</v>
      </c>
      <c r="M991">
        <v>0.188</v>
      </c>
      <c r="N991">
        <v>4.9749441499435596</v>
      </c>
      <c r="O991">
        <v>3.3072738951759502</v>
      </c>
      <c r="P991">
        <v>2.2895461989524302</v>
      </c>
      <c r="Q991">
        <v>4.7711362073522201</v>
      </c>
      <c r="R991">
        <v>0.98053611791834805</v>
      </c>
      <c r="T991" s="3">
        <f t="shared" si="15"/>
        <v>989</v>
      </c>
      <c r="V991">
        <f>+VLOOKUP($A991,corr!$A:$E,4,FALSE)</f>
        <v>0.97282577839108997</v>
      </c>
      <c r="W991">
        <f>+VLOOKUP($A991,corr!$A:$E,5,FALSE)</f>
        <v>0.96484567424007495</v>
      </c>
      <c r="X991">
        <f>+VLOOKUP($A991,'corr (3)'!$A:$E,5,FALSE)</f>
        <v>0.97124681491839804</v>
      </c>
    </row>
    <row r="992" spans="1:24">
      <c r="A992" s="1">
        <v>43441</v>
      </c>
      <c r="B992">
        <v>1.1903229360612701E-2</v>
      </c>
      <c r="C992">
        <v>9.0098921353893996E-3</v>
      </c>
      <c r="D992">
        <v>6.3289903589511002E-3</v>
      </c>
      <c r="E992">
        <v>2.5746841550421998E-3</v>
      </c>
      <c r="F992">
        <v>-1.5330757954186E-3</v>
      </c>
      <c r="G992">
        <v>-1.4971799116695E-3</v>
      </c>
      <c r="H992">
        <v>1.02171685894269E-2</v>
      </c>
      <c r="I992">
        <v>1.2941380351861599E-2</v>
      </c>
      <c r="J992">
        <v>1.06726004669358E-2</v>
      </c>
      <c r="K992">
        <v>1.8090144225329201</v>
      </c>
      <c r="L992">
        <v>3.2865293298777001</v>
      </c>
      <c r="M992">
        <v>0.2</v>
      </c>
      <c r="N992">
        <v>1.84830635742726</v>
      </c>
      <c r="O992">
        <v>3.3380056721425202</v>
      </c>
      <c r="P992">
        <v>0.97874165463076501</v>
      </c>
      <c r="Q992">
        <v>4.5509525977262504</v>
      </c>
      <c r="R992">
        <v>0.980282416219172</v>
      </c>
      <c r="T992" s="3">
        <f t="shared" si="15"/>
        <v>990</v>
      </c>
      <c r="V992">
        <f>+VLOOKUP($A992,corr!$A:$E,4,FALSE)</f>
        <v>0.97257903859861194</v>
      </c>
      <c r="W992">
        <f>+VLOOKUP($A992,corr!$A:$E,5,FALSE)</f>
        <v>0.95867670631317004</v>
      </c>
      <c r="X992">
        <f>+VLOOKUP($A992,'corr (3)'!$A:$E,5,FALSE)</f>
        <v>0.97390969675198102</v>
      </c>
    </row>
    <row r="993" spans="1:24">
      <c r="A993" s="1">
        <v>43444</v>
      </c>
      <c r="B993">
        <v>8.5861260607588002E-3</v>
      </c>
      <c r="C993">
        <v>1.21628899090862E-2</v>
      </c>
      <c r="D993">
        <v>1.4042844662786901E-2</v>
      </c>
      <c r="E993">
        <v>-2.427224971821E-4</v>
      </c>
      <c r="F993">
        <v>1.9739842703067E-3</v>
      </c>
      <c r="G993">
        <v>6.4473634572236004E-3</v>
      </c>
      <c r="H993">
        <v>9.9825819077892994E-3</v>
      </c>
      <c r="I993">
        <v>1.27867402670659E-2</v>
      </c>
      <c r="J993">
        <v>1.0474197707973301E-2</v>
      </c>
      <c r="K993">
        <v>7.47284150481486</v>
      </c>
      <c r="L993">
        <v>3.3662201318794298</v>
      </c>
      <c r="M993">
        <v>0.28000000000000003</v>
      </c>
      <c r="N993">
        <v>0.67934372639210405</v>
      </c>
      <c r="O993">
        <v>3.31971281275804</v>
      </c>
      <c r="P993">
        <v>11.000089077884001</v>
      </c>
      <c r="Q993">
        <v>4.7090433555616702</v>
      </c>
      <c r="R993">
        <v>0.97745895269171601</v>
      </c>
      <c r="T993" s="3">
        <f t="shared" si="15"/>
        <v>991</v>
      </c>
      <c r="V993">
        <f>+VLOOKUP($A993,corr!$A:$E,4,FALSE)</f>
        <v>0.97232587205746701</v>
      </c>
      <c r="W993">
        <f>+VLOOKUP($A993,corr!$A:$E,5,FALSE)</f>
        <v>0.94587135002472</v>
      </c>
      <c r="X993">
        <f>+VLOOKUP($A993,'corr (3)'!$A:$E,5,FALSE)</f>
        <v>0.97064132175516005</v>
      </c>
    </row>
    <row r="994" spans="1:24">
      <c r="A994" s="1">
        <v>43445</v>
      </c>
      <c r="B994">
        <v>-3.7874270601165002E-3</v>
      </c>
      <c r="C994">
        <v>3.7878559885500001E-4</v>
      </c>
      <c r="D994">
        <v>1.4861567113521E-3</v>
      </c>
      <c r="E994">
        <v>-1.19680061279854E-2</v>
      </c>
      <c r="F994">
        <v>-9.1709324413639E-3</v>
      </c>
      <c r="G994">
        <v>-5.647092100588E-3</v>
      </c>
      <c r="H994">
        <v>1.0372104167813E-2</v>
      </c>
      <c r="I994">
        <v>1.2948762507633001E-2</v>
      </c>
      <c r="J994">
        <v>1.0532376030885899E-2</v>
      </c>
      <c r="K994">
        <v>7.7794196245908704</v>
      </c>
      <c r="L994">
        <v>3.4491349774128501</v>
      </c>
      <c r="M994">
        <v>0.308</v>
      </c>
      <c r="N994">
        <v>11.1543775682331</v>
      </c>
      <c r="O994">
        <v>3.4850145088011</v>
      </c>
      <c r="P994">
        <v>0.69743197923890299</v>
      </c>
      <c r="Q994">
        <v>4.6828583866724403</v>
      </c>
      <c r="R994">
        <v>0.97540713845708704</v>
      </c>
      <c r="T994" s="3">
        <f t="shared" si="15"/>
        <v>992</v>
      </c>
      <c r="V994">
        <f>+VLOOKUP($A994,corr!$A:$E,4,FALSE)</f>
        <v>0.96894821679388499</v>
      </c>
      <c r="W994">
        <f>+VLOOKUP($A994,corr!$A:$E,5,FALSE)</f>
        <v>0.93904058543676105</v>
      </c>
      <c r="X994">
        <f>+VLOOKUP($A994,'corr (3)'!$A:$E,5,FALSE)</f>
        <v>0.97045233671877795</v>
      </c>
    </row>
    <row r="995" spans="1:24">
      <c r="A995" s="1">
        <v>43446</v>
      </c>
      <c r="B995">
        <v>9.3703031719547004E-3</v>
      </c>
      <c r="C995">
        <v>1.40399032637482E-2</v>
      </c>
      <c r="D995">
        <v>1.5375343095187099E-2</v>
      </c>
      <c r="E995">
        <v>1.9160093512041001E-3</v>
      </c>
      <c r="F995">
        <v>5.1549437416495997E-3</v>
      </c>
      <c r="G995">
        <v>8.5317251621789998E-3</v>
      </c>
      <c r="H995">
        <v>9.7005731806166003E-3</v>
      </c>
      <c r="I995">
        <v>1.23133290452979E-2</v>
      </c>
      <c r="J995">
        <v>1.02005397495755E-2</v>
      </c>
      <c r="K995">
        <v>1.49136329750362</v>
      </c>
      <c r="L995">
        <v>3.4407830467678999</v>
      </c>
      <c r="M995">
        <v>0.3</v>
      </c>
      <c r="N995">
        <v>2.3169558752014399</v>
      </c>
      <c r="O995">
        <v>3.4910143889565699</v>
      </c>
      <c r="P995">
        <v>0.64367358630597904</v>
      </c>
      <c r="Q995">
        <v>4.6766171370367102</v>
      </c>
      <c r="R995">
        <v>0.96981817663896297</v>
      </c>
      <c r="T995" s="3">
        <f t="shared" si="15"/>
        <v>993</v>
      </c>
      <c r="V995">
        <f>+VLOOKUP($A995,corr!$A:$E,4,FALSE)</f>
        <v>0.96443014160262197</v>
      </c>
      <c r="W995">
        <f>+VLOOKUP($A995,corr!$A:$E,5,FALSE)</f>
        <v>0.922371788858109</v>
      </c>
      <c r="X995">
        <f>+VLOOKUP($A995,'corr (3)'!$A:$E,5,FALSE)</f>
        <v>0.96303057804725201</v>
      </c>
    </row>
    <row r="996" spans="1:24">
      <c r="A996" s="1">
        <v>43447</v>
      </c>
      <c r="B996">
        <v>9.9816725800958E-3</v>
      </c>
      <c r="C996">
        <v>5.5916606002820004E-3</v>
      </c>
      <c r="D996">
        <v>3.6266356015335001E-3</v>
      </c>
      <c r="E996">
        <v>3.618326383184E-3</v>
      </c>
      <c r="F996">
        <v>-1.7591863942652999E-3</v>
      </c>
      <c r="G996">
        <v>-1.9731933032205999E-3</v>
      </c>
      <c r="H996">
        <v>7.8732115596346006E-3</v>
      </c>
      <c r="I996">
        <v>1.0499033772273399E-2</v>
      </c>
      <c r="J996">
        <v>8.8474629843567996E-3</v>
      </c>
      <c r="K996">
        <v>4.6500925737966803</v>
      </c>
      <c r="L996">
        <v>3.5154611478917199</v>
      </c>
      <c r="M996">
        <v>0.32400000000000001</v>
      </c>
      <c r="N996">
        <v>5.2044903345028999</v>
      </c>
      <c r="O996">
        <v>3.5763761027344101</v>
      </c>
      <c r="P996">
        <v>0.89347703135677503</v>
      </c>
      <c r="Q996">
        <v>4.6574037371461801</v>
      </c>
      <c r="R996">
        <v>0.95626055921085396</v>
      </c>
      <c r="T996" s="3">
        <f t="shared" si="15"/>
        <v>994</v>
      </c>
      <c r="V996">
        <f>+VLOOKUP($A996,corr!$A:$E,4,FALSE)</f>
        <v>0.94242678082264797</v>
      </c>
      <c r="W996">
        <f>+VLOOKUP($A996,corr!$A:$E,5,FALSE)</f>
        <v>0.88518486874413804</v>
      </c>
      <c r="X996">
        <f>+VLOOKUP($A996,'corr (3)'!$A:$E,5,FALSE)</f>
        <v>0.95044372357515905</v>
      </c>
    </row>
    <row r="997" spans="1:24">
      <c r="A997" s="1">
        <v>43448</v>
      </c>
      <c r="B997">
        <v>1.1547004008466E-2</v>
      </c>
      <c r="C997">
        <v>1.0744062669335201E-2</v>
      </c>
      <c r="D997">
        <v>9.2693726720548004E-3</v>
      </c>
      <c r="E997">
        <v>4.7285196650609001E-3</v>
      </c>
      <c r="F997">
        <v>3.0923267819102998E-3</v>
      </c>
      <c r="G997">
        <v>3.3704127778626E-3</v>
      </c>
      <c r="H997">
        <v>7.8978000058762005E-3</v>
      </c>
      <c r="I997">
        <v>1.05060869482578E-2</v>
      </c>
      <c r="J997">
        <v>8.8662579412475007E-3</v>
      </c>
      <c r="K997">
        <v>4.4127767006973597</v>
      </c>
      <c r="L997">
        <v>3.49655034799585</v>
      </c>
      <c r="M997">
        <v>0.316</v>
      </c>
      <c r="N997">
        <v>8.4449494929078703</v>
      </c>
      <c r="O997">
        <v>3.6998960110430001</v>
      </c>
      <c r="P997">
        <v>0.52253440999300704</v>
      </c>
      <c r="Q997">
        <v>4.57667454816138</v>
      </c>
      <c r="R997">
        <v>0.95616635368973502</v>
      </c>
      <c r="T997" s="3">
        <f t="shared" si="15"/>
        <v>995</v>
      </c>
      <c r="V997">
        <f>+VLOOKUP($A997,corr!$A:$E,4,FALSE)</f>
        <v>0.94175721381782695</v>
      </c>
      <c r="W997">
        <f>+VLOOKUP($A997,corr!$A:$E,5,FALSE)</f>
        <v>0.88599530082113698</v>
      </c>
      <c r="X997">
        <f>+VLOOKUP($A997,'corr (3)'!$A:$E,5,FALSE)</f>
        <v>0.95038038392632096</v>
      </c>
    </row>
    <row r="998" spans="1:24">
      <c r="A998" s="1">
        <v>43451</v>
      </c>
      <c r="B998">
        <v>3.8149857234723999E-3</v>
      </c>
      <c r="C998">
        <v>3.9841231817128999E-3</v>
      </c>
      <c r="D998">
        <v>-6.176913533089E-4</v>
      </c>
      <c r="E998">
        <v>-3.1349888026220999E-3</v>
      </c>
      <c r="F998">
        <v>-3.6394533861554999E-3</v>
      </c>
      <c r="G998">
        <v>-6.3527003240029002E-3</v>
      </c>
      <c r="H998">
        <v>7.8205894575709006E-3</v>
      </c>
      <c r="I998">
        <v>1.05155960803931E-2</v>
      </c>
      <c r="J998">
        <v>8.9591087053962001E-3</v>
      </c>
      <c r="K998">
        <v>8.6445367360345795</v>
      </c>
      <c r="L998">
        <v>3.64026394479249</v>
      </c>
      <c r="M998">
        <v>0.39200000000000002</v>
      </c>
      <c r="N998">
        <v>9.9480819766500108</v>
      </c>
      <c r="O998">
        <v>3.8647115833900498</v>
      </c>
      <c r="P998">
        <v>0.86896516899688803</v>
      </c>
      <c r="Q998">
        <v>4.5850367609844396</v>
      </c>
      <c r="R998">
        <v>0.95647689052722495</v>
      </c>
      <c r="T998" s="3">
        <f t="shared" si="15"/>
        <v>996</v>
      </c>
      <c r="V998">
        <f>+VLOOKUP($A998,corr!$A:$E,4,FALSE)</f>
        <v>0.94609995662489899</v>
      </c>
      <c r="W998">
        <f>+VLOOKUP($A998,corr!$A:$E,5,FALSE)</f>
        <v>0.88679561147439401</v>
      </c>
      <c r="X998">
        <f>+VLOOKUP($A998,'corr (3)'!$A:$E,5,FALSE)</f>
        <v>0.947365896855353</v>
      </c>
    </row>
    <row r="999" spans="1:24">
      <c r="A999" s="1">
        <v>43452</v>
      </c>
      <c r="B999">
        <v>7.5160041484593001E-3</v>
      </c>
      <c r="C999">
        <v>1.05590359394653E-2</v>
      </c>
      <c r="D999">
        <v>1.2172490609446701E-2</v>
      </c>
      <c r="E999" s="2">
        <v>-4.0012853589999697E-5</v>
      </c>
      <c r="F999">
        <v>2.0499616614271E-3</v>
      </c>
      <c r="G999">
        <v>5.5742333324823E-3</v>
      </c>
      <c r="H999">
        <v>7.3324496762777998E-3</v>
      </c>
      <c r="I999">
        <v>9.9356523317393006E-3</v>
      </c>
      <c r="J999">
        <v>8.6886185198374998E-3</v>
      </c>
      <c r="K999">
        <v>3.5199237969473698</v>
      </c>
      <c r="L999">
        <v>3.6388706895813701</v>
      </c>
      <c r="M999">
        <v>0.38800000000000001</v>
      </c>
      <c r="N999">
        <v>9.7579951011930905</v>
      </c>
      <c r="O999">
        <v>3.9422857661859698</v>
      </c>
      <c r="P999">
        <v>0.36072202951987498</v>
      </c>
      <c r="Q999">
        <v>4.5792807665030502</v>
      </c>
      <c r="R999">
        <v>0.94908786137822398</v>
      </c>
      <c r="T999" s="3">
        <f t="shared" si="15"/>
        <v>997</v>
      </c>
      <c r="V999">
        <f>+VLOOKUP($A999,corr!$A:$E,4,FALSE)</f>
        <v>0.93809862571852998</v>
      </c>
      <c r="W999">
        <f>+VLOOKUP($A999,corr!$A:$E,5,FALSE)</f>
        <v>0.86628690232197203</v>
      </c>
      <c r="X999">
        <f>+VLOOKUP($A999,'corr (3)'!$A:$E,5,FALSE)</f>
        <v>0.93854805506564698</v>
      </c>
    </row>
    <row r="1000" spans="1:24">
      <c r="A1000" s="1">
        <v>43453</v>
      </c>
      <c r="B1000">
        <v>-8.1917024934318999E-3</v>
      </c>
      <c r="C1000">
        <v>-1.01673083594312E-2</v>
      </c>
      <c r="D1000">
        <v>-7.7902709001832996E-3</v>
      </c>
      <c r="E1000">
        <v>-1.51127142612644E-2</v>
      </c>
      <c r="F1000">
        <v>-1.80190788141276E-2</v>
      </c>
      <c r="G1000">
        <v>-1.3907421913937399E-2</v>
      </c>
      <c r="H1000">
        <v>8.1181072047528998E-3</v>
      </c>
      <c r="I1000">
        <v>1.07243171139321E-2</v>
      </c>
      <c r="J1000">
        <v>9.2167799649623006E-3</v>
      </c>
      <c r="K1000">
        <v>1.3533769292437701</v>
      </c>
      <c r="L1000">
        <v>3.5667318161778199</v>
      </c>
      <c r="M1000">
        <v>0.35199999999999998</v>
      </c>
      <c r="N1000">
        <v>2.9267722433057402</v>
      </c>
      <c r="O1000">
        <v>3.8959713516058998</v>
      </c>
      <c r="P1000">
        <v>0.46241279359515602</v>
      </c>
      <c r="Q1000">
        <v>4.5703908748881696</v>
      </c>
      <c r="R1000">
        <v>0.95521853369624898</v>
      </c>
      <c r="T1000" s="3">
        <f t="shared" si="15"/>
        <v>998</v>
      </c>
      <c r="V1000">
        <f>+VLOOKUP($A1000,corr!$A:$E,4,FALSE)</f>
        <v>0.94756451522059504</v>
      </c>
      <c r="W1000">
        <f>+VLOOKUP($A1000,corr!$A:$E,5,FALSE)</f>
        <v>0.88248005942362995</v>
      </c>
      <c r="X1000">
        <f>+VLOOKUP($A1000,'corr (3)'!$A:$E,5,FALSE)</f>
        <v>0.94538529352862199</v>
      </c>
    </row>
    <row r="1001" spans="1:24">
      <c r="A1001" s="1">
        <v>43454</v>
      </c>
      <c r="B1001">
        <v>1.7947307576094999E-3</v>
      </c>
      <c r="C1001">
        <v>5.9399607109819998E-4</v>
      </c>
      <c r="D1001">
        <v>6.1474532016540003E-4</v>
      </c>
      <c r="E1001">
        <v>-5.1414038906530003E-3</v>
      </c>
      <c r="F1001">
        <v>-7.3827880664302003E-3</v>
      </c>
      <c r="G1001">
        <v>-5.7921408998193999E-3</v>
      </c>
      <c r="H1001">
        <v>8.1077370687491004E-3</v>
      </c>
      <c r="I1001">
        <v>1.0618632563052101E-2</v>
      </c>
      <c r="J1001">
        <v>8.9295620034796006E-3</v>
      </c>
      <c r="K1001">
        <v>2.6899575604811599</v>
      </c>
      <c r="L1001">
        <v>3.5845269058687501</v>
      </c>
      <c r="M1001">
        <v>0.35599999999999998</v>
      </c>
      <c r="N1001">
        <v>0.188705154685158</v>
      </c>
      <c r="O1001">
        <v>3.8867594786548798</v>
      </c>
      <c r="P1001">
        <v>14.254817601401299</v>
      </c>
      <c r="Q1001">
        <v>4.7715038132668601</v>
      </c>
      <c r="R1001">
        <v>0.95655932086674</v>
      </c>
      <c r="T1001" s="3">
        <f t="shared" si="15"/>
        <v>999</v>
      </c>
      <c r="V1001">
        <f>+VLOOKUP($A1001,corr!$A:$E,4,FALSE)</f>
        <v>0.94855649387006502</v>
      </c>
      <c r="W1001">
        <f>+VLOOKUP($A1001,corr!$A:$E,5,FALSE)</f>
        <v>0.88788738479165397</v>
      </c>
      <c r="X1001">
        <f>+VLOOKUP($A1001,'corr (3)'!$A:$E,5,FALSE)</f>
        <v>0.94608037447891402</v>
      </c>
    </row>
    <row r="1002" spans="1:24">
      <c r="A1002" s="1">
        <v>43455</v>
      </c>
      <c r="B1002">
        <v>6.2537675075969704E-2</v>
      </c>
      <c r="C1002">
        <v>1.7910891385792198E-2</v>
      </c>
      <c r="D1002">
        <v>1.53985607804149E-2</v>
      </c>
      <c r="E1002">
        <v>5.30182549862247E-2</v>
      </c>
      <c r="F1002">
        <v>9.8653599192250994E-3</v>
      </c>
      <c r="G1002">
        <v>8.9491263234223999E-3</v>
      </c>
      <c r="H1002">
        <v>1.4852867632505E-2</v>
      </c>
      <c r="I1002">
        <v>1.0681229291208801E-2</v>
      </c>
      <c r="J1002">
        <v>8.9723180185063006E-3</v>
      </c>
      <c r="K1002">
        <v>6.4222172525257903</v>
      </c>
      <c r="L1002">
        <v>3.65167038121528</v>
      </c>
      <c r="M1002">
        <v>0.4</v>
      </c>
      <c r="N1002">
        <v>9.6327415056067895</v>
      </c>
      <c r="O1002">
        <v>4.0419147260774499</v>
      </c>
      <c r="P1002">
        <v>0.66670711020198103</v>
      </c>
      <c r="Q1002">
        <v>4.6592693077166301</v>
      </c>
      <c r="R1002">
        <v>0.83419586097176002</v>
      </c>
      <c r="T1002" s="3">
        <f t="shared" si="15"/>
        <v>1000</v>
      </c>
      <c r="V1002">
        <f>+VLOOKUP($A1002,corr!$A:$E,4,FALSE)</f>
        <v>0.68564427521806404</v>
      </c>
      <c r="W1002">
        <f>+VLOOKUP($A1002,corr!$A:$E,5,FALSE)</f>
        <v>0.66629011323473797</v>
      </c>
      <c r="X1002">
        <f>+VLOOKUP($A1002,'corr (3)'!$A:$E,5,FALSE)</f>
        <v>0.94681150944723702</v>
      </c>
    </row>
    <row r="1003" spans="1:24">
      <c r="A1003" s="1">
        <v>43458</v>
      </c>
      <c r="B1003">
        <v>5.8281107578935801E-2</v>
      </c>
      <c r="C1003">
        <v>2.4817638641505099E-2</v>
      </c>
      <c r="D1003">
        <v>2.4429269167470999E-2</v>
      </c>
      <c r="E1003">
        <v>4.6072427793142599E-2</v>
      </c>
      <c r="F1003">
        <v>1.57100241032785E-2</v>
      </c>
      <c r="G1003">
        <v>1.6805297978761201E-2</v>
      </c>
      <c r="H1003">
        <v>1.8352355444599101E-2</v>
      </c>
      <c r="I1003">
        <v>1.12541238735295E-2</v>
      </c>
      <c r="J1003">
        <v>9.7193811516263998E-3</v>
      </c>
      <c r="K1003">
        <v>0.35313333723446899</v>
      </c>
      <c r="L1003">
        <v>3.5534342774032099</v>
      </c>
      <c r="M1003">
        <v>0.33600000000000002</v>
      </c>
      <c r="N1003">
        <v>0.54468397161888105</v>
      </c>
      <c r="O1003">
        <v>4.0465449309425798</v>
      </c>
      <c r="P1003">
        <v>0.64832702197001402</v>
      </c>
      <c r="Q1003">
        <v>4.27991848692887</v>
      </c>
      <c r="R1003">
        <v>0.86426289186741401</v>
      </c>
      <c r="T1003" s="3">
        <f t="shared" si="15"/>
        <v>1001</v>
      </c>
      <c r="V1003">
        <f>+VLOOKUP($A1003,corr!$A:$E,4,FALSE)</f>
        <v>0.71478307596979496</v>
      </c>
      <c r="W1003">
        <f>+VLOOKUP($A1003,corr!$A:$E,5,FALSE)</f>
        <v>0.72967391540618498</v>
      </c>
      <c r="X1003">
        <f>+VLOOKUP($A1003,'corr (3)'!$A:$E,5,FALSE)</f>
        <v>0.95078762965010999</v>
      </c>
    </row>
    <row r="1004" spans="1:24">
      <c r="A1004" s="1">
        <v>43460</v>
      </c>
      <c r="B1004">
        <v>7.4912015459261405E-2</v>
      </c>
      <c r="C1004">
        <v>4.4459991221829998E-4</v>
      </c>
      <c r="D1004">
        <v>-3.2261315368950001E-4</v>
      </c>
      <c r="E1004">
        <v>5.9045267201012198E-2</v>
      </c>
      <c r="F1004">
        <v>-8.8725791004903992E-3</v>
      </c>
      <c r="G1004">
        <v>-7.9146200348060008E-3</v>
      </c>
      <c r="H1004">
        <v>2.28888373070191E-2</v>
      </c>
      <c r="I1004">
        <v>1.10391340282691E-2</v>
      </c>
      <c r="J1004">
        <v>9.7456932214548004E-3</v>
      </c>
      <c r="K1004">
        <v>1.3948361479640401</v>
      </c>
      <c r="L1004">
        <v>3.3636146263311701</v>
      </c>
      <c r="M1004">
        <v>0.248</v>
      </c>
      <c r="N1004">
        <v>0.55539113560882603</v>
      </c>
      <c r="O1004">
        <v>4.0484862279464302</v>
      </c>
      <c r="P1004">
        <v>2.5114483443006499</v>
      </c>
      <c r="Q1004">
        <v>3.83633404463251</v>
      </c>
      <c r="R1004">
        <v>0.78840907566821705</v>
      </c>
      <c r="T1004" s="3">
        <f t="shared" si="15"/>
        <v>1002</v>
      </c>
      <c r="V1004">
        <f>+VLOOKUP($A1004,corr!$A:$E,4,FALSE)</f>
        <v>0.43993372388222501</v>
      </c>
      <c r="W1004">
        <f>+VLOOKUP($A1004,corr!$A:$E,5,FALSE)</f>
        <v>0.44843078111485302</v>
      </c>
      <c r="X1004">
        <f>+VLOOKUP($A1004,'corr (3)'!$A:$E,5,FALSE)</f>
        <v>0.95447918662622699</v>
      </c>
    </row>
    <row r="1005" spans="1:24">
      <c r="A1005" s="1">
        <v>43461</v>
      </c>
      <c r="B1005">
        <v>6.8245569179771898E-2</v>
      </c>
      <c r="C1005">
        <v>1.14839922325847E-2</v>
      </c>
      <c r="D1005">
        <v>1.44461847301658E-2</v>
      </c>
      <c r="E1005">
        <v>4.9956072987215799E-2</v>
      </c>
      <c r="F1005">
        <v>3.0029832453227E-3</v>
      </c>
      <c r="G1005">
        <v>7.2548158091664998E-3</v>
      </c>
      <c r="H1005">
        <v>2.5715885554611399E-2</v>
      </c>
      <c r="I1005">
        <v>1.01287979760896E-2</v>
      </c>
      <c r="J1005">
        <v>9.2546884623332E-3</v>
      </c>
      <c r="K1005">
        <v>16.197330676464201</v>
      </c>
      <c r="L1005">
        <v>3.6183022862240399</v>
      </c>
      <c r="M1005">
        <v>0.36799999999999999</v>
      </c>
      <c r="N1005">
        <v>26.0813634264765</v>
      </c>
      <c r="O1005">
        <v>4.4669639991007903</v>
      </c>
      <c r="P1005">
        <v>0.62103082617304695</v>
      </c>
      <c r="Q1005">
        <v>3.83098815046226</v>
      </c>
      <c r="R1005">
        <v>0.83834667929108098</v>
      </c>
      <c r="T1005" s="3">
        <f t="shared" si="15"/>
        <v>1003</v>
      </c>
      <c r="V1005">
        <f>+VLOOKUP($A1005,corr!$A:$E,4,FALSE)</f>
        <v>0.44290548420681802</v>
      </c>
      <c r="W1005">
        <f>+VLOOKUP($A1005,corr!$A:$E,5,FALSE)</f>
        <v>0.49109637350089502</v>
      </c>
      <c r="X1005">
        <f>+VLOOKUP($A1005,'corr (3)'!$A:$E,5,FALSE)</f>
        <v>0.94234874035372895</v>
      </c>
    </row>
    <row r="1006" spans="1:24">
      <c r="A1006" s="1">
        <v>43462</v>
      </c>
      <c r="B1006">
        <v>6.6685436782236499E-2</v>
      </c>
      <c r="C1006">
        <v>2.8953979182121999E-3</v>
      </c>
      <c r="D1006">
        <v>-3.7643251121909999E-4</v>
      </c>
      <c r="E1006">
        <v>4.47847289760087E-2</v>
      </c>
      <c r="F1006">
        <v>-6.2793024994620998E-3</v>
      </c>
      <c r="G1006">
        <v>-7.9680327837639998E-3</v>
      </c>
      <c r="H1006">
        <v>2.7220726644385601E-2</v>
      </c>
      <c r="I1006">
        <v>9.1541291310652997E-3</v>
      </c>
      <c r="J1006">
        <v>8.7023992449298E-3</v>
      </c>
      <c r="K1006">
        <v>0.31051730565949898</v>
      </c>
      <c r="L1006">
        <v>3.6031643210726298</v>
      </c>
      <c r="M1006">
        <v>0.35199999999999998</v>
      </c>
      <c r="N1006">
        <v>5.0513630690386203E-2</v>
      </c>
      <c r="O1006">
        <v>4.4119525489487801</v>
      </c>
      <c r="P1006">
        <v>6.1471983188608297</v>
      </c>
      <c r="Q1006">
        <v>3.9273799704278201</v>
      </c>
      <c r="R1006">
        <v>0.84365048157179601</v>
      </c>
      <c r="T1006" s="3">
        <f t="shared" si="15"/>
        <v>1004</v>
      </c>
      <c r="V1006">
        <f>+VLOOKUP($A1006,corr!$A:$E,4,FALSE)</f>
        <v>0.29735379053411498</v>
      </c>
      <c r="W1006">
        <f>+VLOOKUP($A1006,corr!$A:$E,5,FALSE)</f>
        <v>0.323150894762958</v>
      </c>
      <c r="X1006">
        <f>+VLOOKUP($A1006,'corr (3)'!$A:$E,5,FALSE)</f>
        <v>0.93290931864234605</v>
      </c>
    </row>
    <row r="1007" spans="1:24">
      <c r="A1007" s="1">
        <v>43465</v>
      </c>
      <c r="B1007">
        <v>6.7021566385962905E-2</v>
      </c>
      <c r="C1007">
        <v>7.6830519618039002E-3</v>
      </c>
      <c r="D1007">
        <v>7.4815065236906999E-3</v>
      </c>
      <c r="E1007">
        <v>4.2359929547392101E-2</v>
      </c>
      <c r="F1007">
        <v>-1.0443783783652E-3</v>
      </c>
      <c r="G1007">
        <v>-1.4304294955019999E-4</v>
      </c>
      <c r="H1007">
        <v>2.8891689323651701E-2</v>
      </c>
      <c r="I1007">
        <v>8.9877960892523999E-3</v>
      </c>
      <c r="J1007">
        <v>8.7005814287767994E-3</v>
      </c>
      <c r="K1007">
        <v>1.49111656060701</v>
      </c>
      <c r="L1007">
        <v>3.6102854652434302</v>
      </c>
      <c r="M1007">
        <v>0.35599999999999998</v>
      </c>
      <c r="N1007">
        <v>2.2858672484655398</v>
      </c>
      <c r="O1007">
        <v>4.4489743385688003</v>
      </c>
      <c r="P1007">
        <v>0.65231984123661302</v>
      </c>
      <c r="Q1007">
        <v>3.6636107989130098</v>
      </c>
      <c r="R1007">
        <v>0.85873353126999397</v>
      </c>
      <c r="T1007" s="3">
        <f t="shared" si="15"/>
        <v>1005</v>
      </c>
      <c r="V1007">
        <f>+VLOOKUP($A1007,corr!$A:$E,4,FALSE)</f>
        <v>0.29196042188706101</v>
      </c>
      <c r="W1007">
        <f>+VLOOKUP($A1007,corr!$A:$E,5,FALSE)</f>
        <v>0.30147793283624302</v>
      </c>
      <c r="X1007">
        <f>+VLOOKUP($A1007,'corr (3)'!$A:$E,5,FALSE)</f>
        <v>0.95453991903493396</v>
      </c>
    </row>
    <row r="1008" spans="1:24">
      <c r="A1008" s="1">
        <v>43467</v>
      </c>
      <c r="B1008">
        <v>6.2729803611685994E-2</v>
      </c>
      <c r="C1008">
        <v>1.4781922319038099E-2</v>
      </c>
      <c r="D1008">
        <v>1.8179244825629399E-2</v>
      </c>
      <c r="E1008">
        <v>3.4991164267504003E-2</v>
      </c>
      <c r="F1008">
        <v>5.4157836884643996E-3</v>
      </c>
      <c r="G1008">
        <v>9.5273447967804993E-3</v>
      </c>
      <c r="H1008">
        <v>2.9530324871316301E-2</v>
      </c>
      <c r="I1008">
        <v>8.9388948552882007E-3</v>
      </c>
      <c r="J1008">
        <v>8.6716369584181E-3</v>
      </c>
      <c r="K1008">
        <v>4.4591900402365603</v>
      </c>
      <c r="L1008">
        <v>3.6707132054505598</v>
      </c>
      <c r="M1008">
        <v>0.40400000000000003</v>
      </c>
      <c r="N1008">
        <v>2.0114834795593799</v>
      </c>
      <c r="O1008">
        <v>4.4771856125526099</v>
      </c>
      <c r="P1008">
        <v>2.21686635040788</v>
      </c>
      <c r="Q1008">
        <v>3.6569833298766001</v>
      </c>
      <c r="R1008">
        <v>0.86564784496612401</v>
      </c>
      <c r="T1008" s="3">
        <f t="shared" si="15"/>
        <v>1006</v>
      </c>
      <c r="V1008">
        <f>+VLOOKUP($A1008,corr!$A:$E,4,FALSE)</f>
        <v>0.293879248977161</v>
      </c>
      <c r="W1008">
        <f>+VLOOKUP($A1008,corr!$A:$E,5,FALSE)</f>
        <v>0.31732521929053498</v>
      </c>
      <c r="X1008">
        <f>+VLOOKUP($A1008,'corr (3)'!$A:$E,5,FALSE)</f>
        <v>0.95185351420049502</v>
      </c>
    </row>
    <row r="1009" spans="1:24">
      <c r="A1009" s="1">
        <v>43468</v>
      </c>
      <c r="B1009">
        <v>-5.9222154064322498E-2</v>
      </c>
      <c r="C1009">
        <v>-2.1551993781067501E-2</v>
      </c>
      <c r="D1009">
        <v>-1.8790525207134399E-2</v>
      </c>
      <c r="E1009">
        <v>-8.3225327071135294E-2</v>
      </c>
      <c r="F1009">
        <v>-2.8865778934638799E-2</v>
      </c>
      <c r="G1009">
        <v>-2.5574529864979101E-2</v>
      </c>
      <c r="H1009">
        <v>3.5319421102158001E-2</v>
      </c>
      <c r="I1009">
        <v>1.0971890956404501E-2</v>
      </c>
      <c r="J1009">
        <v>1.02949597192088E-2</v>
      </c>
      <c r="K1009">
        <v>6.1945283543869598</v>
      </c>
      <c r="L1009">
        <v>3.7496134988479999</v>
      </c>
      <c r="M1009">
        <v>0.42399999999999999</v>
      </c>
      <c r="N1009">
        <v>9.5575960339888404</v>
      </c>
      <c r="O1009">
        <v>4.6159774640100899</v>
      </c>
      <c r="P1009">
        <v>0.64812619536941096</v>
      </c>
      <c r="Q1009">
        <v>3.6479966812170299</v>
      </c>
      <c r="R1009">
        <v>0.90144921881246598</v>
      </c>
      <c r="T1009" s="3">
        <f t="shared" si="15"/>
        <v>1007</v>
      </c>
      <c r="V1009">
        <f>+VLOOKUP($A1009,corr!$A:$E,4,FALSE)</f>
        <v>0.56137585297671</v>
      </c>
      <c r="W1009">
        <f>+VLOOKUP($A1009,corr!$A:$E,5,FALSE)</f>
        <v>0.566288198980338</v>
      </c>
      <c r="X1009">
        <f>+VLOOKUP($A1009,'corr (3)'!$A:$E,5,FALSE)</f>
        <v>0.96602665398695997</v>
      </c>
    </row>
    <row r="1010" spans="1:24">
      <c r="A1010" s="1">
        <v>43469</v>
      </c>
      <c r="B1010">
        <v>7.0194014144249306E-2</v>
      </c>
      <c r="C1010">
        <v>7.8931800079920008E-3</v>
      </c>
      <c r="D1010">
        <v>7.0901111127633001E-3</v>
      </c>
      <c r="E1010">
        <v>4.3873484524778697E-2</v>
      </c>
      <c r="F1010">
        <v>1.5231509235734001E-3</v>
      </c>
      <c r="G1010">
        <v>9.0630634295360004E-4</v>
      </c>
      <c r="H1010">
        <v>3.6798122933754299E-2</v>
      </c>
      <c r="I1010">
        <v>9.9771038357235001E-3</v>
      </c>
      <c r="J1010">
        <v>9.8811035875043998E-3</v>
      </c>
      <c r="K1010">
        <v>11.7184491980184</v>
      </c>
      <c r="L1010">
        <v>3.9418491541710199</v>
      </c>
      <c r="M1010">
        <v>0.42799999999999999</v>
      </c>
      <c r="N1010">
        <v>12.1934802957879</v>
      </c>
      <c r="O1010">
        <v>4.8156469256914898</v>
      </c>
      <c r="P1010">
        <v>0.96104220565037601</v>
      </c>
      <c r="Q1010">
        <v>3.6496134421394602</v>
      </c>
      <c r="R1010">
        <v>0.92113076350581402</v>
      </c>
      <c r="T1010" s="3">
        <f t="shared" si="15"/>
        <v>1008</v>
      </c>
      <c r="V1010">
        <f>+VLOOKUP($A1010,corr!$A:$E,4,FALSE)</f>
        <v>0.60308424288972196</v>
      </c>
      <c r="W1010">
        <f>+VLOOKUP($A1010,corr!$A:$E,5,FALSE)</f>
        <v>0.572649170630533</v>
      </c>
      <c r="X1010">
        <f>+VLOOKUP($A1010,'corr (3)'!$A:$E,5,FALSE)</f>
        <v>0.97303243207255197</v>
      </c>
    </row>
    <row r="1011" spans="1:24">
      <c r="A1011" s="1">
        <v>43472</v>
      </c>
      <c r="B1011">
        <v>6.6546546054695302E-2</v>
      </c>
      <c r="C1011">
        <v>1.4423502056552E-2</v>
      </c>
      <c r="D1011">
        <v>1.43137163021339E-2</v>
      </c>
      <c r="E1011">
        <v>3.7023220731379002E-2</v>
      </c>
      <c r="F1011">
        <v>7.5395408733434002E-3</v>
      </c>
      <c r="G1011">
        <v>7.4958343347233999E-3</v>
      </c>
      <c r="H1011">
        <v>3.7397611482784303E-2</v>
      </c>
      <c r="I1011">
        <v>1.0120156915264701E-2</v>
      </c>
      <c r="J1011">
        <v>9.9800458284516995E-3</v>
      </c>
      <c r="K1011">
        <v>8.59286768558011</v>
      </c>
      <c r="L1011">
        <v>4.0674107915570303</v>
      </c>
      <c r="M1011">
        <v>0.432</v>
      </c>
      <c r="N1011">
        <v>8.1719470671035701</v>
      </c>
      <c r="O1011">
        <v>4.9188402291212698</v>
      </c>
      <c r="P1011">
        <v>1.0515079961997</v>
      </c>
      <c r="Q1011">
        <v>3.65822457829251</v>
      </c>
      <c r="R1011">
        <v>0.92364515477272402</v>
      </c>
      <c r="T1011" s="3">
        <f t="shared" si="15"/>
        <v>1009</v>
      </c>
      <c r="V1011">
        <f>+VLOOKUP($A1011,corr!$A:$E,4,FALSE)</f>
        <v>0.61812761629054302</v>
      </c>
      <c r="W1011">
        <f>+VLOOKUP($A1011,corr!$A:$E,5,FALSE)</f>
        <v>0.58297754997484397</v>
      </c>
      <c r="X1011">
        <f>+VLOOKUP($A1011,'corr (3)'!$A:$E,5,FALSE)</f>
        <v>0.97521269417020096</v>
      </c>
    </row>
    <row r="1012" spans="1:24">
      <c r="A1012" s="1">
        <v>43473</v>
      </c>
      <c r="B1012">
        <v>-6.9565929903238899E-2</v>
      </c>
      <c r="C1012">
        <v>-5.9922525868537999E-3</v>
      </c>
      <c r="D1012">
        <v>-5.2298792066543002E-3</v>
      </c>
      <c r="E1012">
        <v>-9.5015797263362595E-2</v>
      </c>
      <c r="F1012">
        <v>-1.2126106533950199E-2</v>
      </c>
      <c r="G1012">
        <v>-1.14698176957845E-2</v>
      </c>
      <c r="H1012">
        <v>4.33768050264733E-2</v>
      </c>
      <c r="I1012">
        <v>1.0503027195521901E-2</v>
      </c>
      <c r="J1012">
        <v>1.0338110743220399E-2</v>
      </c>
      <c r="K1012">
        <v>2.04077601931863</v>
      </c>
      <c r="L1012">
        <v>4.06784609458352</v>
      </c>
      <c r="M1012">
        <v>0.432</v>
      </c>
      <c r="N1012">
        <v>1.14511785850739</v>
      </c>
      <c r="O1012">
        <v>4.8857716855186704</v>
      </c>
      <c r="P1012">
        <v>1.78215369200397</v>
      </c>
      <c r="Q1012">
        <v>3.6771968242097599</v>
      </c>
      <c r="R1012">
        <v>0.94165899689597898</v>
      </c>
      <c r="T1012" s="3">
        <f t="shared" si="15"/>
        <v>1010</v>
      </c>
      <c r="V1012">
        <f>+VLOOKUP($A1012,corr!$A:$E,4,FALSE)</f>
        <v>0.658160992486018</v>
      </c>
      <c r="W1012">
        <f>+VLOOKUP($A1012,corr!$A:$E,5,FALSE)</f>
        <v>0.61878617345994702</v>
      </c>
      <c r="X1012">
        <f>+VLOOKUP($A1012,'corr (3)'!$A:$E,5,FALSE)</f>
        <v>0.97861275815836501</v>
      </c>
    </row>
    <row r="1013" spans="1:24">
      <c r="A1013" s="1">
        <v>43474</v>
      </c>
      <c r="B1013">
        <v>4.8395678104819699E-2</v>
      </c>
      <c r="C1013">
        <v>3.1031133178146798E-2</v>
      </c>
      <c r="D1013">
        <v>2.0080372894942501E-2</v>
      </c>
      <c r="E1013">
        <v>2.0955333142492899E-2</v>
      </c>
      <c r="F1013">
        <v>2.39538670675973E-2</v>
      </c>
      <c r="G1013">
        <v>1.35385579942045E-2</v>
      </c>
      <c r="H1013">
        <v>4.34755112619137E-2</v>
      </c>
      <c r="I1013">
        <v>1.18359015252713E-2</v>
      </c>
      <c r="J1013">
        <v>1.06610551306383E-2</v>
      </c>
      <c r="K1013">
        <v>5.8389658517847698</v>
      </c>
      <c r="L1013">
        <v>4.1221152074618201</v>
      </c>
      <c r="M1013">
        <v>0.432</v>
      </c>
      <c r="N1013">
        <v>13.521388670608101</v>
      </c>
      <c r="O1013">
        <v>5.0273828972406998</v>
      </c>
      <c r="P1013">
        <v>0.43183181802007597</v>
      </c>
      <c r="Q1013">
        <v>3.67582697282384</v>
      </c>
      <c r="R1013">
        <v>0.93514484376713003</v>
      </c>
      <c r="T1013" s="3">
        <f t="shared" si="15"/>
        <v>1011</v>
      </c>
      <c r="V1013">
        <f>+VLOOKUP($A1013,corr!$A:$E,4,FALSE)</f>
        <v>0.64770813440556596</v>
      </c>
      <c r="W1013">
        <f>+VLOOKUP($A1013,corr!$A:$E,5,FALSE)</f>
        <v>0.64831946049210698</v>
      </c>
      <c r="X1013">
        <f>+VLOOKUP($A1013,'corr (3)'!$A:$E,5,FALSE)</f>
        <v>0.96383425131601097</v>
      </c>
    </row>
    <row r="1014" spans="1:24">
      <c r="A1014" s="1">
        <v>43475</v>
      </c>
      <c r="B1014">
        <v>6.7526527477382595E-2</v>
      </c>
      <c r="C1014">
        <v>5.2263481257714996E-3</v>
      </c>
      <c r="D1014">
        <v>8.4184180938769995E-4</v>
      </c>
      <c r="E1014">
        <v>3.6520484788180797E-2</v>
      </c>
      <c r="F1014">
        <v>-2.0932961111238E-3</v>
      </c>
      <c r="G1014">
        <v>-5.6677573462520997E-3</v>
      </c>
      <c r="H1014">
        <v>4.3703381651506099E-2</v>
      </c>
      <c r="I1014">
        <v>1.1740761309711399E-2</v>
      </c>
      <c r="J1014">
        <v>1.06780963459668E-2</v>
      </c>
      <c r="K1014">
        <v>0.87125292987900804</v>
      </c>
      <c r="L1014">
        <v>4.1153865932426701</v>
      </c>
      <c r="M1014">
        <v>0.42799999999999999</v>
      </c>
      <c r="N1014">
        <v>1.10332187680486</v>
      </c>
      <c r="O1014">
        <v>5.0451236633683303</v>
      </c>
      <c r="P1014">
        <v>0.78966342297325798</v>
      </c>
      <c r="Q1014">
        <v>3.1423899733903302</v>
      </c>
      <c r="R1014">
        <v>0.93050354718231398</v>
      </c>
      <c r="T1014" s="3">
        <f t="shared" si="15"/>
        <v>1012</v>
      </c>
      <c r="V1014">
        <f>+VLOOKUP($A1014,corr!$A:$E,4,FALSE)</f>
        <v>0.61871252611845495</v>
      </c>
      <c r="W1014">
        <f>+VLOOKUP($A1014,corr!$A:$E,5,FALSE)</f>
        <v>0.60059392865157202</v>
      </c>
      <c r="X1014">
        <f>+VLOOKUP($A1014,'corr (3)'!$A:$E,5,FALSE)</f>
        <v>0.96037153790333896</v>
      </c>
    </row>
    <row r="1015" spans="1:24">
      <c r="A1015" s="1">
        <v>43476</v>
      </c>
      <c r="B1015">
        <v>4.97944289276794E-2</v>
      </c>
      <c r="C1015">
        <v>3.3081557095655897E-2</v>
      </c>
      <c r="D1015">
        <v>2.8302315824320998E-2</v>
      </c>
      <c r="E1015">
        <v>1.6767179950691401E-2</v>
      </c>
      <c r="F1015">
        <v>2.48098301671652E-2</v>
      </c>
      <c r="G1015">
        <v>2.11463680322245E-2</v>
      </c>
      <c r="H1015">
        <v>4.3584713957025602E-2</v>
      </c>
      <c r="I1015">
        <v>1.3017092185241301E-2</v>
      </c>
      <c r="J1015">
        <v>1.15948691985633E-2</v>
      </c>
      <c r="K1015">
        <v>3.2749527484726499</v>
      </c>
      <c r="L1015">
        <v>4.0633122810946203</v>
      </c>
      <c r="M1015">
        <v>0.41599999999999998</v>
      </c>
      <c r="N1015">
        <v>1.49280515295051</v>
      </c>
      <c r="O1015">
        <v>4.9623072199009997</v>
      </c>
      <c r="P1015">
        <v>2.1938246542087101</v>
      </c>
      <c r="Q1015">
        <v>3.16244794617845</v>
      </c>
      <c r="R1015">
        <v>0.91937118918000604</v>
      </c>
      <c r="T1015" s="3">
        <f t="shared" si="15"/>
        <v>1013</v>
      </c>
      <c r="V1015">
        <f>+VLOOKUP($A1015,corr!$A:$E,4,FALSE)</f>
        <v>0.61438681802702499</v>
      </c>
      <c r="W1015">
        <f>+VLOOKUP($A1015,corr!$A:$E,5,FALSE)</f>
        <v>0.61451156355967795</v>
      </c>
      <c r="X1015">
        <f>+VLOOKUP($A1015,'corr (3)'!$A:$E,5,FALSE)</f>
        <v>0.96842467254182396</v>
      </c>
    </row>
    <row r="1016" spans="1:24">
      <c r="A1016" s="1">
        <v>43479</v>
      </c>
      <c r="B1016">
        <v>-7.22198059972117E-2</v>
      </c>
      <c r="C1016">
        <v>-1.0222654655494901E-2</v>
      </c>
      <c r="D1016">
        <v>-5.3589047442960001E-3</v>
      </c>
      <c r="E1016">
        <v>-0.101136981045334</v>
      </c>
      <c r="F1016">
        <v>-1.7703665821196701E-2</v>
      </c>
      <c r="G1016">
        <v>-1.2065575519101E-2</v>
      </c>
      <c r="H1016">
        <v>4.9364865173768001E-2</v>
      </c>
      <c r="I1016">
        <v>1.36532314596454E-2</v>
      </c>
      <c r="J1016">
        <v>1.1908659687736099E-2</v>
      </c>
      <c r="K1016">
        <v>4.3704617084018098</v>
      </c>
      <c r="L1016">
        <v>4.0067997034336802</v>
      </c>
      <c r="M1016">
        <v>0.41199999999999998</v>
      </c>
      <c r="N1016">
        <v>0.68506895833217896</v>
      </c>
      <c r="O1016">
        <v>4.7756317923310698</v>
      </c>
      <c r="P1016">
        <v>6.3795938427013601</v>
      </c>
      <c r="Q1016">
        <v>3.2578912847432799</v>
      </c>
      <c r="R1016">
        <v>0.93516757243811199</v>
      </c>
      <c r="T1016" s="3">
        <f t="shared" si="15"/>
        <v>1014</v>
      </c>
      <c r="V1016">
        <f>+VLOOKUP($A1016,corr!$A:$E,4,FALSE)</f>
        <v>0.65927491945070105</v>
      </c>
      <c r="W1016">
        <f>+VLOOKUP($A1016,corr!$A:$E,5,FALSE)</f>
        <v>0.63559731685812304</v>
      </c>
      <c r="X1016">
        <f>+VLOOKUP($A1016,'corr (3)'!$A:$E,5,FALSE)</f>
        <v>0.96853540176720998</v>
      </c>
    </row>
    <row r="1017" spans="1:24">
      <c r="A1017" s="1">
        <v>43480</v>
      </c>
      <c r="B1017">
        <v>-7.0742679542907402E-2</v>
      </c>
      <c r="C1017">
        <v>-4.1172959487871001E-3</v>
      </c>
      <c r="D1017">
        <v>-8.1285495214050002E-4</v>
      </c>
      <c r="E1017">
        <v>-9.5545370413461297E-2</v>
      </c>
      <c r="F1017">
        <v>-1.0855239183582799E-2</v>
      </c>
      <c r="G1017">
        <v>-7.0154143457358004E-3</v>
      </c>
      <c r="H1017">
        <v>5.4091877264068798E-2</v>
      </c>
      <c r="I1017">
        <v>1.3869000040472999E-2</v>
      </c>
      <c r="J1017">
        <v>1.2007455131705799E-2</v>
      </c>
      <c r="K1017">
        <v>2.9812061883890899</v>
      </c>
      <c r="L1017">
        <v>4.0392978870262901</v>
      </c>
      <c r="M1017">
        <v>0.41199999999999998</v>
      </c>
      <c r="N1017">
        <v>2.4433406467246002</v>
      </c>
      <c r="O1017">
        <v>4.7915839333401999</v>
      </c>
      <c r="P1017">
        <v>1.2201353063010301</v>
      </c>
      <c r="Q1017">
        <v>3.2666615083072599</v>
      </c>
      <c r="R1017">
        <v>0.94430794704758403</v>
      </c>
      <c r="T1017" s="3">
        <f t="shared" si="15"/>
        <v>1015</v>
      </c>
      <c r="V1017">
        <f>+VLOOKUP($A1017,corr!$A:$E,4,FALSE)</f>
        <v>0.67308113268601</v>
      </c>
      <c r="W1017">
        <f>+VLOOKUP($A1017,corr!$A:$E,5,FALSE)</f>
        <v>0.63625234550639798</v>
      </c>
      <c r="X1017">
        <f>+VLOOKUP($A1017,'corr (3)'!$A:$E,5,FALSE)</f>
        <v>0.96817528707157996</v>
      </c>
    </row>
    <row r="1018" spans="1:24">
      <c r="A1018" s="1">
        <v>43481</v>
      </c>
      <c r="B1018">
        <v>6.6733517369292603E-2</v>
      </c>
      <c r="C1018">
        <v>1.03974474471989E-2</v>
      </c>
      <c r="D1018">
        <v>1.1943294304115301E-2</v>
      </c>
      <c r="E1018">
        <v>3.87848999164477E-2</v>
      </c>
      <c r="F1018">
        <v>3.3388379991289002E-3</v>
      </c>
      <c r="G1018">
        <v>5.1126856276487997E-3</v>
      </c>
      <c r="H1018">
        <v>5.4633932917851499E-2</v>
      </c>
      <c r="I1018">
        <v>1.3876117290471101E-2</v>
      </c>
      <c r="J1018">
        <v>1.1960355335080899E-2</v>
      </c>
      <c r="K1018">
        <v>1.7345106172825699</v>
      </c>
      <c r="L1018">
        <v>3.9941946293727799</v>
      </c>
      <c r="M1018">
        <v>0.40400000000000003</v>
      </c>
      <c r="N1018">
        <v>1.40991549913342</v>
      </c>
      <c r="O1018">
        <v>4.7381954831657103</v>
      </c>
      <c r="P1018">
        <v>1.2302231008515401</v>
      </c>
      <c r="Q1018">
        <v>3.27112182797035</v>
      </c>
      <c r="R1018">
        <v>0.945293962599696</v>
      </c>
      <c r="T1018" s="3">
        <f t="shared" si="15"/>
        <v>1016</v>
      </c>
      <c r="V1018">
        <f>+VLOOKUP($A1018,corr!$A:$E,4,FALSE)</f>
        <v>0.67130105964439601</v>
      </c>
      <c r="W1018">
        <f>+VLOOKUP($A1018,corr!$A:$E,5,FALSE)</f>
        <v>0.63709657392095298</v>
      </c>
      <c r="X1018">
        <f>+VLOOKUP($A1018,'corr (3)'!$A:$E,5,FALSE)</f>
        <v>0.970918139962756</v>
      </c>
    </row>
    <row r="1019" spans="1:24">
      <c r="A1019" s="1">
        <v>43482</v>
      </c>
      <c r="B1019">
        <v>-6.0985304331747002E-2</v>
      </c>
      <c r="C1019">
        <v>-2.16095481291542E-2</v>
      </c>
      <c r="D1019">
        <v>-1.70600013295143E-2</v>
      </c>
      <c r="E1019">
        <v>-8.55088563605816E-2</v>
      </c>
      <c r="F1019">
        <v>-2.7059728373793199E-2</v>
      </c>
      <c r="G1019">
        <v>-2.2428985409032699E-2</v>
      </c>
      <c r="H1019">
        <v>5.8024312141205098E-2</v>
      </c>
      <c r="I1019">
        <v>1.5245802482411201E-2</v>
      </c>
      <c r="J1019">
        <v>1.30130511607031E-2</v>
      </c>
      <c r="K1019">
        <v>0.83494587313939495</v>
      </c>
      <c r="L1019">
        <v>3.8289999656121698</v>
      </c>
      <c r="M1019">
        <v>0.39200000000000002</v>
      </c>
      <c r="N1019">
        <v>0.44349589419810898</v>
      </c>
      <c r="O1019">
        <v>4.3691062385817201</v>
      </c>
      <c r="P1019">
        <v>1.88264622978995</v>
      </c>
      <c r="Q1019">
        <v>3.2945701131935401</v>
      </c>
      <c r="R1019">
        <v>0.95088231838985704</v>
      </c>
      <c r="T1019" s="3">
        <f t="shared" si="15"/>
        <v>1017</v>
      </c>
      <c r="V1019">
        <f>+VLOOKUP($A1019,corr!$A:$E,4,FALSE)</f>
        <v>0.72467968527011195</v>
      </c>
      <c r="W1019">
        <f>+VLOOKUP($A1019,corr!$A:$E,5,FALSE)</f>
        <v>0.70007207812722705</v>
      </c>
      <c r="X1019">
        <f>+VLOOKUP($A1019,'corr (3)'!$A:$E,5,FALSE)</f>
        <v>0.97646565642736805</v>
      </c>
    </row>
    <row r="1020" spans="1:24">
      <c r="A1020" s="1">
        <v>43483</v>
      </c>
      <c r="B1020">
        <v>6.6850984983937101E-2</v>
      </c>
      <c r="C1020">
        <v>1.1760802014058399E-2</v>
      </c>
      <c r="D1020">
        <v>1.00671327150922E-2</v>
      </c>
      <c r="E1020">
        <v>3.8575298581233999E-2</v>
      </c>
      <c r="F1020">
        <v>5.2142162507447997E-3</v>
      </c>
      <c r="G1020">
        <v>3.80527845481E-3</v>
      </c>
      <c r="H1020">
        <v>5.8223412113513603E-2</v>
      </c>
      <c r="I1020">
        <v>1.4846816545026899E-2</v>
      </c>
      <c r="J1020">
        <v>1.26707553372191E-2</v>
      </c>
      <c r="K1020">
        <v>1.24054417710534</v>
      </c>
      <c r="L1020">
        <v>3.7906875773036002</v>
      </c>
      <c r="M1020">
        <v>0.38800000000000001</v>
      </c>
      <c r="N1020">
        <v>1.31840024186139</v>
      </c>
      <c r="O1020">
        <v>4.37106559959265</v>
      </c>
      <c r="P1020">
        <v>0.94094656365799101</v>
      </c>
      <c r="Q1020">
        <v>3.2611301130575998</v>
      </c>
      <c r="R1020">
        <v>0.95275092623245705</v>
      </c>
      <c r="T1020" s="3">
        <f t="shared" si="15"/>
        <v>1018</v>
      </c>
      <c r="V1020">
        <f>+VLOOKUP($A1020,corr!$A:$E,4,FALSE)</f>
        <v>0.72175514394451801</v>
      </c>
      <c r="W1020">
        <f>+VLOOKUP($A1020,corr!$A:$E,5,FALSE)</f>
        <v>0.69521922097306599</v>
      </c>
      <c r="X1020">
        <f>+VLOOKUP($A1020,'corr (3)'!$A:$E,5,FALSE)</f>
        <v>0.97511356518291203</v>
      </c>
    </row>
    <row r="1021" spans="1:24">
      <c r="A1021" s="1">
        <v>43487</v>
      </c>
      <c r="B1021">
        <v>6.8340371701698099E-2</v>
      </c>
      <c r="C1021">
        <v>9.0560555356246006E-3</v>
      </c>
      <c r="D1021">
        <v>2.4417599989159E-3</v>
      </c>
      <c r="E1021">
        <v>3.6737403251790597E-2</v>
      </c>
      <c r="F1021">
        <v>2.0863667990848002E-3</v>
      </c>
      <c r="G1021">
        <v>-3.9114449953036997E-3</v>
      </c>
      <c r="H1021">
        <v>5.85310850945025E-2</v>
      </c>
      <c r="I1021">
        <v>1.47887137992514E-2</v>
      </c>
      <c r="J1021">
        <v>1.2634433228597799E-2</v>
      </c>
      <c r="K1021">
        <v>12.0301565482548</v>
      </c>
      <c r="L1021">
        <v>3.9711205514792001</v>
      </c>
      <c r="M1021">
        <v>0.39600000000000002</v>
      </c>
      <c r="N1021">
        <v>5.0629619731952804</v>
      </c>
      <c r="O1021">
        <v>4.4454152339033799</v>
      </c>
      <c r="P1021">
        <v>2.3761103899151901</v>
      </c>
      <c r="Q1021">
        <v>3.2673927980103699</v>
      </c>
      <c r="R1021">
        <v>0.95156954405301997</v>
      </c>
      <c r="T1021" s="3">
        <f t="shared" si="15"/>
        <v>1019</v>
      </c>
      <c r="V1021">
        <f>+VLOOKUP($A1021,corr!$A:$E,4,FALSE)</f>
        <v>0.71559875907514803</v>
      </c>
      <c r="W1021">
        <f>+VLOOKUP($A1021,corr!$A:$E,5,FALSE)</f>
        <v>0.67158444190086297</v>
      </c>
      <c r="X1021">
        <f>+VLOOKUP($A1021,'corr (3)'!$A:$E,5,FALSE)</f>
        <v>0.96937215196193405</v>
      </c>
    </row>
    <row r="1022" spans="1:24">
      <c r="A1022" s="1">
        <v>43488</v>
      </c>
      <c r="B1022">
        <v>1.91718178404536E-2</v>
      </c>
      <c r="C1022">
        <v>2.2890450606732601E-2</v>
      </c>
      <c r="D1022">
        <v>1.9315842746603602E-2</v>
      </c>
      <c r="E1022">
        <v>-1.02628577476781E-2</v>
      </c>
      <c r="F1022">
        <v>1.5671783909145798E-2</v>
      </c>
      <c r="G1022">
        <v>1.2766773654074399E-2</v>
      </c>
      <c r="H1022">
        <v>5.81266394572202E-2</v>
      </c>
      <c r="I1022">
        <v>1.50226776005318E-2</v>
      </c>
      <c r="J1022">
        <v>1.28111658092515E-2</v>
      </c>
      <c r="K1022">
        <v>4.0479848695965801</v>
      </c>
      <c r="L1022">
        <v>3.9743957349176799</v>
      </c>
      <c r="M1022">
        <v>0.39600000000000002</v>
      </c>
      <c r="N1022">
        <v>9.7272071698411207</v>
      </c>
      <c r="O1022">
        <v>4.4993208210496203</v>
      </c>
      <c r="P1022">
        <v>0.41615078191685101</v>
      </c>
      <c r="Q1022">
        <v>3.26444222868203</v>
      </c>
      <c r="R1022">
        <v>0.94458513755317897</v>
      </c>
      <c r="T1022" s="3">
        <f t="shared" si="15"/>
        <v>1020</v>
      </c>
      <c r="V1022">
        <f>+VLOOKUP($A1022,corr!$A:$E,4,FALSE)</f>
        <v>0.67767728464730004</v>
      </c>
      <c r="W1022">
        <f>+VLOOKUP($A1022,corr!$A:$E,5,FALSE)</f>
        <v>0.63636279125283501</v>
      </c>
      <c r="X1022">
        <f>+VLOOKUP($A1022,'corr (3)'!$A:$E,5,FALSE)</f>
        <v>0.970216887968121</v>
      </c>
    </row>
    <row r="1023" spans="1:24">
      <c r="A1023" s="1">
        <v>43489</v>
      </c>
      <c r="B1023">
        <v>1.51921048084202E-2</v>
      </c>
      <c r="C1023">
        <v>1.79641883210299E-2</v>
      </c>
      <c r="D1023">
        <v>1.6308817417280599E-2</v>
      </c>
      <c r="E1023">
        <v>-1.20881206411856E-2</v>
      </c>
      <c r="F1023">
        <v>1.1088194139466699E-2</v>
      </c>
      <c r="G1023">
        <v>1.01657709122609E-2</v>
      </c>
      <c r="H1023">
        <v>5.7798797635022298E-2</v>
      </c>
      <c r="I1023">
        <v>1.4674234375998799E-2</v>
      </c>
      <c r="J1023">
        <v>1.23344777037498E-2</v>
      </c>
      <c r="K1023">
        <v>0.89237485067920896</v>
      </c>
      <c r="L1023">
        <v>3.8912994223264299</v>
      </c>
      <c r="M1023">
        <v>0.38800000000000001</v>
      </c>
      <c r="N1023">
        <v>0.58105732644510699</v>
      </c>
      <c r="O1023">
        <v>4.4820007941229303</v>
      </c>
      <c r="P1023">
        <v>1.53577764200777</v>
      </c>
      <c r="Q1023">
        <v>3.22957335617521</v>
      </c>
      <c r="R1023">
        <v>0.94400320989629505</v>
      </c>
      <c r="T1023" s="3">
        <f t="shared" si="15"/>
        <v>1021</v>
      </c>
      <c r="V1023">
        <f>+VLOOKUP($A1023,corr!$A:$E,4,FALSE)</f>
        <v>0.65578777008081701</v>
      </c>
      <c r="W1023">
        <f>+VLOOKUP($A1023,corr!$A:$E,5,FALSE)</f>
        <v>0.61507381923801596</v>
      </c>
      <c r="X1023">
        <f>+VLOOKUP($A1023,'corr (3)'!$A:$E,5,FALSE)</f>
        <v>0.96982558768744997</v>
      </c>
    </row>
    <row r="1024" spans="1:24">
      <c r="A1024" s="1">
        <v>43490</v>
      </c>
      <c r="B1024">
        <v>1.0438381316657001E-3</v>
      </c>
      <c r="C1024">
        <v>2.5792574739769E-3</v>
      </c>
      <c r="D1024">
        <v>2.1912993042710001E-4</v>
      </c>
      <c r="E1024">
        <v>-2.2542978451560398E-2</v>
      </c>
      <c r="F1024">
        <v>-4.4034695856740996E-3</v>
      </c>
      <c r="G1024">
        <v>-5.9510037287983999E-3</v>
      </c>
      <c r="H1024">
        <v>5.6948755530009498E-2</v>
      </c>
      <c r="I1024">
        <v>1.46326980852984E-2</v>
      </c>
      <c r="J1024">
        <v>1.23201179564238E-2</v>
      </c>
      <c r="K1024">
        <v>1.42955353395281</v>
      </c>
      <c r="L1024">
        <v>3.9022986040124099</v>
      </c>
      <c r="M1024">
        <v>0.39200000000000002</v>
      </c>
      <c r="N1024">
        <v>1.84067735664759</v>
      </c>
      <c r="O1024">
        <v>4.5124928051567901</v>
      </c>
      <c r="P1024">
        <v>0.77664536307245402</v>
      </c>
      <c r="Q1024">
        <v>2.0928301064402399</v>
      </c>
      <c r="R1024">
        <v>0.94831140569755401</v>
      </c>
      <c r="T1024" s="3">
        <f t="shared" si="15"/>
        <v>1022</v>
      </c>
      <c r="V1024">
        <f>+VLOOKUP($A1024,corr!$A:$E,4,FALSE)</f>
        <v>0.69443177969115</v>
      </c>
      <c r="W1024">
        <f>+VLOOKUP($A1024,corr!$A:$E,5,FALSE)</f>
        <v>0.65989374708940196</v>
      </c>
      <c r="X1024">
        <f>+VLOOKUP($A1024,'corr (3)'!$A:$E,5,FALSE)</f>
        <v>0.968986189233767</v>
      </c>
    </row>
    <row r="1025" spans="1:24">
      <c r="A1025" s="1">
        <v>43493</v>
      </c>
      <c r="B1025">
        <v>-7.5578012936210999E-3</v>
      </c>
      <c r="C1025">
        <v>-6.1460444964063004E-3</v>
      </c>
      <c r="D1025">
        <v>-2.8803234115992002E-3</v>
      </c>
      <c r="E1025">
        <v>-2.7354449353177501E-2</v>
      </c>
      <c r="F1025">
        <v>-1.22472697196077E-2</v>
      </c>
      <c r="G1025">
        <v>-8.1841316637363999E-3</v>
      </c>
      <c r="H1025">
        <v>5.63393523599241E-2</v>
      </c>
      <c r="I1025">
        <v>1.4876267847808799E-2</v>
      </c>
      <c r="J1025">
        <v>1.23167156002822E-2</v>
      </c>
      <c r="K1025">
        <v>0.99025330139826995</v>
      </c>
      <c r="L1025">
        <v>3.9078725392659499</v>
      </c>
      <c r="M1025">
        <v>0.39600000000000002</v>
      </c>
      <c r="N1025">
        <v>0.62232765058126005</v>
      </c>
      <c r="O1025">
        <v>4.5043882306572103</v>
      </c>
      <c r="P1025">
        <v>1.5912089081585199</v>
      </c>
      <c r="Q1025">
        <v>2.1094907334150901</v>
      </c>
      <c r="R1025">
        <v>0.94673770138931301</v>
      </c>
      <c r="T1025" s="3">
        <f t="shared" si="15"/>
        <v>1023</v>
      </c>
      <c r="V1025">
        <f>+VLOOKUP($A1025,corr!$A:$E,4,FALSE)</f>
        <v>0.69930774094222103</v>
      </c>
      <c r="W1025">
        <f>+VLOOKUP($A1025,corr!$A:$E,5,FALSE)</f>
        <v>0.65558122865796298</v>
      </c>
      <c r="X1025">
        <f>+VLOOKUP($A1025,'corr (3)'!$A:$E,5,FALSE)</f>
        <v>0.97242744979433005</v>
      </c>
    </row>
    <row r="1026" spans="1:24">
      <c r="A1026" s="1">
        <v>43494</v>
      </c>
      <c r="B1026">
        <v>2.7983693515710999E-2</v>
      </c>
      <c r="C1026">
        <v>3.5150867366718803E-2</v>
      </c>
      <c r="D1026">
        <v>2.23783491670074E-2</v>
      </c>
      <c r="E1026">
        <v>1.01221326194807E-2</v>
      </c>
      <c r="F1026">
        <v>2.7436868671092001E-2</v>
      </c>
      <c r="G1026">
        <v>1.5936801830958899E-2</v>
      </c>
      <c r="H1026">
        <v>5.5299142384710599E-2</v>
      </c>
      <c r="I1026">
        <v>1.6199979160163702E-2</v>
      </c>
      <c r="J1026">
        <v>1.2805660730706299E-2</v>
      </c>
      <c r="K1026">
        <v>0.71596438490759295</v>
      </c>
      <c r="L1026">
        <v>3.8994269963613699</v>
      </c>
      <c r="M1026">
        <v>0.39200000000000002</v>
      </c>
      <c r="N1026">
        <v>1.0074805926024999</v>
      </c>
      <c r="O1026">
        <v>4.5079420839536404</v>
      </c>
      <c r="P1026">
        <v>0.71064831438403098</v>
      </c>
      <c r="Q1026">
        <v>2.0956775875306199</v>
      </c>
      <c r="R1026">
        <v>0.93816746080935698</v>
      </c>
      <c r="T1026" s="3">
        <f t="shared" si="15"/>
        <v>1024</v>
      </c>
      <c r="V1026">
        <f>+VLOOKUP($A1026,corr!$A:$E,4,FALSE)</f>
        <v>0.68071742656809897</v>
      </c>
      <c r="W1026">
        <f>+VLOOKUP($A1026,corr!$A:$E,5,FALSE)</f>
        <v>0.67586849233575097</v>
      </c>
      <c r="X1026">
        <f>+VLOOKUP($A1026,'corr (3)'!$A:$E,5,FALSE)</f>
        <v>0.97078421248527103</v>
      </c>
    </row>
    <row r="1027" spans="1:24">
      <c r="A1027" s="1">
        <v>43495</v>
      </c>
      <c r="B1027">
        <v>-3.6949952149312E-3</v>
      </c>
      <c r="C1027">
        <v>-1.2333480826273E-3</v>
      </c>
      <c r="D1027">
        <v>1.3885070125651999E-3</v>
      </c>
      <c r="E1027">
        <v>-1.8020728031116699E-2</v>
      </c>
      <c r="F1027">
        <v>-8.5015267760324992E-3</v>
      </c>
      <c r="G1027">
        <v>-4.7483903479271002E-3</v>
      </c>
      <c r="H1027">
        <v>5.4241101714375801E-2</v>
      </c>
      <c r="I1027">
        <v>1.6323096517039899E-2</v>
      </c>
      <c r="J1027">
        <v>1.2852010814400299E-2</v>
      </c>
      <c r="K1027">
        <v>3.8798782184795102</v>
      </c>
      <c r="L1027">
        <v>3.9120367614745502</v>
      </c>
      <c r="M1027">
        <v>0.40400000000000003</v>
      </c>
      <c r="N1027">
        <v>4.4169038297049399</v>
      </c>
      <c r="O1027">
        <v>4.5209669727067103</v>
      </c>
      <c r="P1027">
        <v>0.87841582431254694</v>
      </c>
      <c r="Q1027">
        <v>2.0959990083773499</v>
      </c>
      <c r="R1027">
        <v>0.93840428903522899</v>
      </c>
      <c r="T1027" s="3">
        <f t="shared" si="15"/>
        <v>1025</v>
      </c>
      <c r="V1027">
        <f>+VLOOKUP($A1027,corr!$A:$E,4,FALSE)</f>
        <v>0.69844291008807102</v>
      </c>
      <c r="W1027">
        <f>+VLOOKUP($A1027,corr!$A:$E,5,FALSE)</f>
        <v>0.68930459922976095</v>
      </c>
      <c r="X1027">
        <f>+VLOOKUP($A1027,'corr (3)'!$A:$E,5,FALSE)</f>
        <v>0.97065674049089701</v>
      </c>
    </row>
    <row r="1028" spans="1:24">
      <c r="A1028" s="1">
        <v>43496</v>
      </c>
      <c r="B1028">
        <v>-6.9004004795759997E-3</v>
      </c>
      <c r="C1028">
        <v>-8.4200626223297995E-3</v>
      </c>
      <c r="D1028">
        <v>-5.7864676895789998E-3</v>
      </c>
      <c r="E1028">
        <v>-1.77446230911983E-2</v>
      </c>
      <c r="F1028">
        <v>-1.4528142068666599E-2</v>
      </c>
      <c r="G1028">
        <v>-1.07250794243108E-2</v>
      </c>
      <c r="H1028">
        <v>5.3195281541653601E-2</v>
      </c>
      <c r="I1028">
        <v>1.6583400205651799E-2</v>
      </c>
      <c r="J1028">
        <v>1.27872061685105E-2</v>
      </c>
      <c r="K1028">
        <v>5.6615164866928103</v>
      </c>
      <c r="L1028">
        <v>3.9348833283867601</v>
      </c>
      <c r="M1028">
        <v>0.40799999999999997</v>
      </c>
      <c r="N1028">
        <v>3.3625826416070002</v>
      </c>
      <c r="O1028">
        <v>4.5101386189683401</v>
      </c>
      <c r="P1028">
        <v>1.6836809946735201</v>
      </c>
      <c r="Q1028">
        <v>2.1062370826706802</v>
      </c>
      <c r="R1028">
        <v>0.93423224652635495</v>
      </c>
      <c r="T1028" s="3">
        <f t="shared" ref="T1028:T1091" si="16">+T1027+1</f>
        <v>1026</v>
      </c>
      <c r="V1028">
        <f>+VLOOKUP($A1028,corr!$A:$E,4,FALSE)</f>
        <v>0.69434483250534296</v>
      </c>
      <c r="W1028">
        <f>+VLOOKUP($A1028,corr!$A:$E,5,FALSE)</f>
        <v>0.67444348084510997</v>
      </c>
      <c r="X1028">
        <f>+VLOOKUP($A1028,'corr (3)'!$A:$E,5,FALSE)</f>
        <v>0.97733145167786195</v>
      </c>
    </row>
    <row r="1029" spans="1:24">
      <c r="A1029" s="1">
        <v>43497</v>
      </c>
      <c r="B1029">
        <v>-7.3979090049961001E-3</v>
      </c>
      <c r="C1029">
        <v>-3.7594730410852998E-3</v>
      </c>
      <c r="D1029">
        <v>3.6667517822578E-3</v>
      </c>
      <c r="E1029">
        <v>-2.0833343869584801E-2</v>
      </c>
      <c r="F1029">
        <v>-1.07571785244212E-2</v>
      </c>
      <c r="G1029">
        <v>-2.3947238019436999E-3</v>
      </c>
      <c r="H1029">
        <v>5.0811422355631103E-2</v>
      </c>
      <c r="I1029">
        <v>1.54607045809827E-2</v>
      </c>
      <c r="J1029">
        <v>1.15167370506166E-2</v>
      </c>
      <c r="K1029">
        <v>3.6543103189252801</v>
      </c>
      <c r="L1029">
        <v>3.9790200639018298</v>
      </c>
      <c r="M1029">
        <v>0.42399999999999999</v>
      </c>
      <c r="N1029">
        <v>3.5763761539369798</v>
      </c>
      <c r="O1029">
        <v>4.5245855737029403</v>
      </c>
      <c r="P1029">
        <v>1.0217913780972101</v>
      </c>
      <c r="Q1029">
        <v>2.11707831666424</v>
      </c>
      <c r="R1029">
        <v>0.93155619898981801</v>
      </c>
      <c r="T1029" s="3">
        <f t="shared" si="16"/>
        <v>1027</v>
      </c>
      <c r="V1029">
        <f>+VLOOKUP($A1029,corr!$A:$E,4,FALSE)</f>
        <v>0.65883461259894505</v>
      </c>
      <c r="W1029">
        <f>+VLOOKUP($A1029,corr!$A:$E,5,FALSE)</f>
        <v>0.63129386081221806</v>
      </c>
      <c r="X1029">
        <f>+VLOOKUP($A1029,'corr (3)'!$A:$E,5,FALSE)</f>
        <v>0.96773958551156403</v>
      </c>
    </row>
    <row r="1030" spans="1:24">
      <c r="A1030" s="1">
        <v>43500</v>
      </c>
      <c r="B1030">
        <v>2.04574738759726E-2</v>
      </c>
      <c r="C1030">
        <v>2.6354976483191E-2</v>
      </c>
      <c r="D1030">
        <v>2.55525500116889E-2</v>
      </c>
      <c r="E1030">
        <v>9.5088660247976999E-3</v>
      </c>
      <c r="F1030">
        <v>1.8434181176095001E-2</v>
      </c>
      <c r="G1030">
        <v>1.85679524825412E-2</v>
      </c>
      <c r="H1030">
        <v>4.90747543267483E-2</v>
      </c>
      <c r="I1030">
        <v>1.60566341530139E-2</v>
      </c>
      <c r="J1030">
        <v>1.2315737092179899E-2</v>
      </c>
      <c r="K1030">
        <v>3.9438331174645298</v>
      </c>
      <c r="L1030">
        <v>4.0043445568389</v>
      </c>
      <c r="M1030">
        <v>0.436</v>
      </c>
      <c r="N1030">
        <v>3.2512521191458901</v>
      </c>
      <c r="O1030">
        <v>4.4855451043684704</v>
      </c>
      <c r="P1030">
        <v>1.2130197760549499</v>
      </c>
      <c r="Q1030">
        <v>2.13007179335191</v>
      </c>
      <c r="R1030">
        <v>0.92199966031750502</v>
      </c>
      <c r="T1030" s="3">
        <f t="shared" si="16"/>
        <v>1028</v>
      </c>
      <c r="V1030">
        <f>+VLOOKUP($A1030,corr!$A:$E,4,FALSE)</f>
        <v>0.66558294334880597</v>
      </c>
      <c r="W1030">
        <f>+VLOOKUP($A1030,corr!$A:$E,5,FALSE)</f>
        <v>0.62206146987014399</v>
      </c>
      <c r="X1030">
        <f>+VLOOKUP($A1030,'corr (3)'!$A:$E,5,FALSE)</f>
        <v>0.96700631582736496</v>
      </c>
    </row>
    <row r="1031" spans="1:24">
      <c r="A1031" s="1">
        <v>43501</v>
      </c>
      <c r="B1031">
        <v>-2.3907077690129999E-4</v>
      </c>
      <c r="C1031">
        <v>-2.0061964163142999E-3</v>
      </c>
      <c r="D1031">
        <v>3.1605331891306999E-3</v>
      </c>
      <c r="E1031">
        <v>-7.8483977864963004E-3</v>
      </c>
      <c r="F1031">
        <v>-9.1055067997668996E-3</v>
      </c>
      <c r="G1031">
        <v>-3.2664051843668998E-3</v>
      </c>
      <c r="H1031">
        <v>4.7333818010853297E-2</v>
      </c>
      <c r="I1031">
        <v>1.61265680203143E-2</v>
      </c>
      <c r="J1031">
        <v>1.2218532157860401E-2</v>
      </c>
      <c r="K1031">
        <v>4.5771910613892297</v>
      </c>
      <c r="L1031">
        <v>4.0407328567498002</v>
      </c>
      <c r="M1031">
        <v>0.44800000000000001</v>
      </c>
      <c r="N1031">
        <v>6.6962453473154797</v>
      </c>
      <c r="O1031">
        <v>4.5250115850463102</v>
      </c>
      <c r="P1031">
        <v>0.68354590131979298</v>
      </c>
      <c r="Q1031">
        <v>2.1322461443381799</v>
      </c>
      <c r="R1031">
        <v>0.91705197639340796</v>
      </c>
      <c r="T1031" s="3">
        <f t="shared" si="16"/>
        <v>1029</v>
      </c>
      <c r="V1031">
        <f>+VLOOKUP($A1031,corr!$A:$E,4,FALSE)</f>
        <v>0.66601740169673396</v>
      </c>
      <c r="W1031">
        <f>+VLOOKUP($A1031,corr!$A:$E,5,FALSE)</f>
        <v>0.61349349937985398</v>
      </c>
      <c r="X1031">
        <f>+VLOOKUP($A1031,'corr (3)'!$A:$E,5,FALSE)</f>
        <v>0.96543492842047196</v>
      </c>
    </row>
    <row r="1032" spans="1:24">
      <c r="A1032" s="1">
        <v>43502</v>
      </c>
      <c r="B1032">
        <v>-3.2091358627513999E-3</v>
      </c>
      <c r="C1032">
        <v>-7.3101629357815003E-3</v>
      </c>
      <c r="D1032">
        <v>-3.2632937712936002E-3</v>
      </c>
      <c r="E1032">
        <v>-1.41363025743707E-2</v>
      </c>
      <c r="F1032">
        <v>-1.43435778017877E-2</v>
      </c>
      <c r="G1032">
        <v>-9.7885614165591998E-3</v>
      </c>
      <c r="H1032">
        <v>4.3835922469206201E-2</v>
      </c>
      <c r="I1032">
        <v>1.6185462584011899E-2</v>
      </c>
      <c r="J1032">
        <v>1.21273589431195E-2</v>
      </c>
      <c r="K1032">
        <v>0.29714546851530499</v>
      </c>
      <c r="L1032">
        <v>3.8979490353909898</v>
      </c>
      <c r="M1032">
        <v>0.39200000000000002</v>
      </c>
      <c r="N1032">
        <v>0.16310862074233601</v>
      </c>
      <c r="O1032">
        <v>4.36700931079148</v>
      </c>
      <c r="P1032">
        <v>1.8217643381627799</v>
      </c>
      <c r="Q1032">
        <v>2.14728870377574</v>
      </c>
      <c r="R1032">
        <v>0.90326986605478599</v>
      </c>
      <c r="T1032" s="3">
        <f t="shared" si="16"/>
        <v>1030</v>
      </c>
      <c r="V1032">
        <f>+VLOOKUP($A1032,corr!$A:$E,4,FALSE)</f>
        <v>0.65348570530886096</v>
      </c>
      <c r="W1032">
        <f>+VLOOKUP($A1032,corr!$A:$E,5,FALSE)</f>
        <v>0.58809526363408604</v>
      </c>
      <c r="X1032">
        <f>+VLOOKUP($A1032,'corr (3)'!$A:$E,5,FALSE)</f>
        <v>0.96570940906206304</v>
      </c>
    </row>
    <row r="1033" spans="1:24">
      <c r="A1033" s="1">
        <v>43503</v>
      </c>
      <c r="B1033">
        <v>8.0662091622832003E-3</v>
      </c>
      <c r="C1033">
        <v>1.0330237629722201E-2</v>
      </c>
      <c r="D1033">
        <v>1.0308968214378E-2</v>
      </c>
      <c r="E1033">
        <v>-8.4448410220939996E-4</v>
      </c>
      <c r="F1033">
        <v>4.3318675411373004E-3</v>
      </c>
      <c r="G1033">
        <v>4.2722708031405999E-3</v>
      </c>
      <c r="H1033">
        <v>4.2940072257811997E-2</v>
      </c>
      <c r="I1033">
        <v>1.52020895108667E-2</v>
      </c>
      <c r="J1033">
        <v>1.17432743527727E-2</v>
      </c>
      <c r="K1033">
        <v>2.92593682349312</v>
      </c>
      <c r="L1033">
        <v>3.9140652035796801</v>
      </c>
      <c r="M1033">
        <v>0.41199999999999998</v>
      </c>
      <c r="N1033">
        <v>4.2337962594139702</v>
      </c>
      <c r="O1033">
        <v>4.4302754824838804</v>
      </c>
      <c r="P1033">
        <v>0.6910906062112</v>
      </c>
      <c r="Q1033">
        <v>2.08423513588499</v>
      </c>
      <c r="R1033">
        <v>0.90285516060736504</v>
      </c>
      <c r="T1033" s="3">
        <f t="shared" si="16"/>
        <v>1031</v>
      </c>
      <c r="V1033">
        <f>+VLOOKUP($A1033,corr!$A:$E,4,FALSE)</f>
        <v>0.63365046969368699</v>
      </c>
      <c r="W1033">
        <f>+VLOOKUP($A1033,corr!$A:$E,5,FALSE)</f>
        <v>0.56380341255583799</v>
      </c>
      <c r="X1033">
        <f>+VLOOKUP($A1033,'corr (3)'!$A:$E,5,FALSE)</f>
        <v>0.966600424816071</v>
      </c>
    </row>
    <row r="1034" spans="1:24">
      <c r="A1034" s="1">
        <v>43504</v>
      </c>
      <c r="B1034">
        <v>3.7068887799954001E-3</v>
      </c>
      <c r="C1034">
        <v>3.1668271152719999E-4</v>
      </c>
      <c r="D1034">
        <v>-3.4833001404827001E-3</v>
      </c>
      <c r="E1034">
        <v>-2.0128225496277999E-3</v>
      </c>
      <c r="F1034">
        <v>-5.4362041063455002E-3</v>
      </c>
      <c r="G1034">
        <v>-9.3037404542266004E-3</v>
      </c>
      <c r="H1034">
        <v>4.0666009698442702E-2</v>
      </c>
      <c r="I1034">
        <v>1.5254761633230999E-2</v>
      </c>
      <c r="J1034">
        <v>1.1882968448873699E-2</v>
      </c>
      <c r="K1034">
        <v>2.3303787260233002</v>
      </c>
      <c r="L1034">
        <v>3.8926833098170599</v>
      </c>
      <c r="M1034">
        <v>0.39200000000000002</v>
      </c>
      <c r="N1034">
        <v>3.78462433195484</v>
      </c>
      <c r="O1034">
        <v>4.4414985112990601</v>
      </c>
      <c r="P1034">
        <v>0.61574902067482296</v>
      </c>
      <c r="Q1034">
        <v>2.0751415143407002</v>
      </c>
      <c r="R1034">
        <v>0.90470224450343895</v>
      </c>
      <c r="T1034" s="3">
        <f t="shared" si="16"/>
        <v>1032</v>
      </c>
      <c r="V1034">
        <f>+VLOOKUP($A1034,corr!$A:$E,4,FALSE)</f>
        <v>0.67179286338887501</v>
      </c>
      <c r="W1034">
        <f>+VLOOKUP($A1034,corr!$A:$E,5,FALSE)</f>
        <v>0.62539033162442603</v>
      </c>
      <c r="X1034">
        <f>+VLOOKUP($A1034,'corr (3)'!$A:$E,5,FALSE)</f>
        <v>0.96617096579703399</v>
      </c>
    </row>
    <row r="1035" spans="1:24">
      <c r="A1035" s="1">
        <v>43507</v>
      </c>
      <c r="B1035">
        <v>-2.2527491880868999E-3</v>
      </c>
      <c r="C1035">
        <v>-5.7813841028537998E-3</v>
      </c>
      <c r="D1035">
        <v>-5.6847590155023001E-3</v>
      </c>
      <c r="E1035">
        <v>-5.3701016119218001E-3</v>
      </c>
      <c r="F1035">
        <v>-9.5911238608009999E-3</v>
      </c>
      <c r="G1035">
        <v>-9.8058455872550004E-3</v>
      </c>
      <c r="H1035">
        <v>3.9340816161596598E-2</v>
      </c>
      <c r="I1035">
        <v>1.40152437195292E-2</v>
      </c>
      <c r="J1035">
        <v>1.08871548318138E-2</v>
      </c>
      <c r="K1035">
        <v>3.10830371174041</v>
      </c>
      <c r="L1035">
        <v>3.9088954220966401</v>
      </c>
      <c r="M1035">
        <v>0.41199999999999998</v>
      </c>
      <c r="N1035">
        <v>2.5183007174660501</v>
      </c>
      <c r="O1035">
        <v>4.41646207824098</v>
      </c>
      <c r="P1035">
        <v>1.23428615581225</v>
      </c>
      <c r="Q1035">
        <v>2.0868600545320999</v>
      </c>
      <c r="R1035">
        <v>0.903961623738055</v>
      </c>
      <c r="T1035" s="3">
        <f t="shared" si="16"/>
        <v>1033</v>
      </c>
      <c r="V1035">
        <f>+VLOOKUP($A1035,corr!$A:$E,4,FALSE)</f>
        <v>0.63998433175779401</v>
      </c>
      <c r="W1035">
        <f>+VLOOKUP($A1035,corr!$A:$E,5,FALSE)</f>
        <v>0.58422704110401402</v>
      </c>
      <c r="X1035">
        <f>+VLOOKUP($A1035,'corr (3)'!$A:$E,5,FALSE)</f>
        <v>0.95887685446548798</v>
      </c>
    </row>
    <row r="1036" spans="1:24">
      <c r="A1036" s="1">
        <v>43508</v>
      </c>
      <c r="B1036">
        <v>1.58618768082712E-2</v>
      </c>
      <c r="C1036">
        <v>1.9790311903025801E-2</v>
      </c>
      <c r="D1036">
        <v>2.1608872156385E-2</v>
      </c>
      <c r="E1036">
        <v>8.3404402441620996E-3</v>
      </c>
      <c r="F1036">
        <v>1.4479923817152501E-2</v>
      </c>
      <c r="G1036">
        <v>1.6139396739598199E-2</v>
      </c>
      <c r="H1036">
        <v>3.5172591624045402E-2</v>
      </c>
      <c r="I1036">
        <v>1.40404411365428E-2</v>
      </c>
      <c r="J1036">
        <v>1.1312922341192799E-2</v>
      </c>
      <c r="K1036">
        <v>1.4549409448649699</v>
      </c>
      <c r="L1036">
        <v>3.9263921517015401</v>
      </c>
      <c r="M1036">
        <v>0.42399999999999999</v>
      </c>
      <c r="N1036">
        <v>2.14322782574986</v>
      </c>
      <c r="O1036">
        <v>4.4501816684115001</v>
      </c>
      <c r="P1036">
        <v>0.67885500896570505</v>
      </c>
      <c r="Q1036">
        <v>2.0419298208561298</v>
      </c>
      <c r="R1036">
        <v>0.876059897912151</v>
      </c>
      <c r="T1036" s="3">
        <f t="shared" si="16"/>
        <v>1034</v>
      </c>
      <c r="V1036">
        <f>+VLOOKUP($A1036,corr!$A:$E,4,FALSE)</f>
        <v>0.609492977328987</v>
      </c>
      <c r="W1036">
        <f>+VLOOKUP($A1036,corr!$A:$E,5,FALSE)</f>
        <v>0.54817132723981798</v>
      </c>
      <c r="X1036">
        <f>+VLOOKUP($A1036,'corr (3)'!$A:$E,5,FALSE)</f>
        <v>0.95624601546239696</v>
      </c>
    </row>
    <row r="1037" spans="1:24">
      <c r="A1037" s="1">
        <v>43509</v>
      </c>
      <c r="B1037">
        <v>1.9799848847107799E-2</v>
      </c>
      <c r="C1037">
        <v>2.1837509725255101E-2</v>
      </c>
      <c r="D1037">
        <v>1.28652114744757E-2</v>
      </c>
      <c r="E1037">
        <v>7.7512858634979E-3</v>
      </c>
      <c r="F1037">
        <v>1.5229381355679699E-2</v>
      </c>
      <c r="G1037">
        <v>6.7118327363579998E-3</v>
      </c>
      <c r="H1037">
        <v>3.0018154941110198E-2</v>
      </c>
      <c r="I1037">
        <v>1.43198935702683E-2</v>
      </c>
      <c r="J1037">
        <v>1.1326579796798001E-2</v>
      </c>
      <c r="K1037">
        <v>0.82379486498867804</v>
      </c>
      <c r="L1037">
        <v>3.9377390395240601</v>
      </c>
      <c r="M1037">
        <v>0.432</v>
      </c>
      <c r="N1037">
        <v>1.15889751904209</v>
      </c>
      <c r="O1037">
        <v>4.46692224492464</v>
      </c>
      <c r="P1037">
        <v>0.71084358319241303</v>
      </c>
      <c r="Q1037">
        <v>2.0383493917069302</v>
      </c>
      <c r="R1037">
        <v>0.85127703050310599</v>
      </c>
      <c r="T1037" s="3">
        <f t="shared" si="16"/>
        <v>1035</v>
      </c>
      <c r="V1037">
        <f>+VLOOKUP($A1037,corr!$A:$E,4,FALSE)</f>
        <v>0.620330226648941</v>
      </c>
      <c r="W1037">
        <f>+VLOOKUP($A1037,corr!$A:$E,5,FALSE)</f>
        <v>0.56988417450861095</v>
      </c>
      <c r="X1037">
        <f>+VLOOKUP($A1037,'corr (3)'!$A:$E,5,FALSE)</f>
        <v>0.95113834988693502</v>
      </c>
    </row>
    <row r="1038" spans="1:24">
      <c r="A1038" s="1">
        <v>43510</v>
      </c>
      <c r="B1038">
        <v>1.87879455071099E-2</v>
      </c>
      <c r="C1038">
        <v>1.9594129512190001E-2</v>
      </c>
      <c r="D1038">
        <v>1.42513874227428E-2</v>
      </c>
      <c r="E1038">
        <v>9.1366611166090999E-3</v>
      </c>
      <c r="F1038">
        <v>1.2526167039365099E-2</v>
      </c>
      <c r="G1038">
        <v>7.9826040286937999E-3</v>
      </c>
      <c r="H1038">
        <v>2.7203655949034799E-2</v>
      </c>
      <c r="I1038">
        <v>1.4593033709284799E-2</v>
      </c>
      <c r="J1038">
        <v>1.1400196317963599E-2</v>
      </c>
      <c r="K1038">
        <v>3.7565855851672101</v>
      </c>
      <c r="L1038">
        <v>3.96599909457318</v>
      </c>
      <c r="M1038">
        <v>0.44</v>
      </c>
      <c r="N1038">
        <v>3.62394896119114</v>
      </c>
      <c r="O1038">
        <v>4.4995864701813097</v>
      </c>
      <c r="P1038">
        <v>1.03660002538569</v>
      </c>
      <c r="Q1038">
        <v>2.0349843914028298</v>
      </c>
      <c r="R1038">
        <v>0.84413354032086596</v>
      </c>
      <c r="T1038" s="3">
        <f t="shared" si="16"/>
        <v>1036</v>
      </c>
      <c r="V1038">
        <f>+VLOOKUP($A1038,corr!$A:$E,4,FALSE)</f>
        <v>0.65875086491455004</v>
      </c>
      <c r="W1038">
        <f>+VLOOKUP($A1038,corr!$A:$E,5,FALSE)</f>
        <v>0.581251143633286</v>
      </c>
      <c r="X1038">
        <f>+VLOOKUP($A1038,'corr (3)'!$A:$E,5,FALSE)</f>
        <v>0.95330116267251497</v>
      </c>
    </row>
    <row r="1039" spans="1:24">
      <c r="A1039" s="1">
        <v>43511</v>
      </c>
      <c r="B1039">
        <v>1.602540707439E-2</v>
      </c>
      <c r="C1039">
        <v>1.91214688211894E-2</v>
      </c>
      <c r="D1039">
        <v>1.0809162828641699E-2</v>
      </c>
      <c r="E1039">
        <v>2.5235871135825001E-3</v>
      </c>
      <c r="F1039">
        <v>1.00169555008473E-2</v>
      </c>
      <c r="G1039">
        <v>3.1469212266849E-3</v>
      </c>
      <c r="H1039">
        <v>2.1539814216304101E-2</v>
      </c>
      <c r="I1039">
        <v>1.31511709261333E-2</v>
      </c>
      <c r="J1039">
        <v>1.00180715101369E-2</v>
      </c>
      <c r="K1039">
        <v>0.89312084354778198</v>
      </c>
      <c r="L1039">
        <v>3.94779534301265</v>
      </c>
      <c r="M1039">
        <v>0.44</v>
      </c>
      <c r="N1039">
        <v>1.39724271078871</v>
      </c>
      <c r="O1039">
        <v>4.5191662200636902</v>
      </c>
      <c r="P1039">
        <v>0.63920236380666695</v>
      </c>
      <c r="Q1039">
        <v>1.8968944466459099</v>
      </c>
      <c r="R1039">
        <v>0.76716175571542</v>
      </c>
      <c r="T1039" s="3">
        <f t="shared" si="16"/>
        <v>1037</v>
      </c>
      <c r="V1039">
        <f>+VLOOKUP($A1039,corr!$A:$E,4,FALSE)</f>
        <v>0.53195118893452897</v>
      </c>
      <c r="W1039">
        <f>+VLOOKUP($A1039,corr!$A:$E,5,FALSE)</f>
        <v>0.41432982565835003</v>
      </c>
      <c r="X1039">
        <f>+VLOOKUP($A1039,'corr (3)'!$A:$E,5,FALSE)</f>
        <v>0.93568966673601695</v>
      </c>
    </row>
    <row r="1040" spans="1:24">
      <c r="A1040" s="1">
        <v>43515</v>
      </c>
      <c r="B1040">
        <v>1.1417410210360499E-2</v>
      </c>
      <c r="C1040">
        <v>1.3930719949156499E-2</v>
      </c>
      <c r="D1040">
        <v>1.5732888466819701E-2</v>
      </c>
      <c r="E1040">
        <v>6.8726898823170002E-4</v>
      </c>
      <c r="F1040">
        <v>4.7177107320594998E-3</v>
      </c>
      <c r="G1040">
        <v>7.7873590772765998E-3</v>
      </c>
      <c r="H1040">
        <v>1.7501692591408099E-2</v>
      </c>
      <c r="I1040">
        <v>1.31831503531601E-2</v>
      </c>
      <c r="J1040">
        <v>1.0168631277252101E-2</v>
      </c>
      <c r="K1040">
        <v>0.15730925662617601</v>
      </c>
      <c r="L1040">
        <v>3.8741824478808802</v>
      </c>
      <c r="M1040">
        <v>0.38800000000000001</v>
      </c>
      <c r="N1040">
        <v>0.32607179113073298</v>
      </c>
      <c r="O1040">
        <v>4.4317774604476101</v>
      </c>
      <c r="P1040">
        <v>0.48243749047002299</v>
      </c>
      <c r="Q1040">
        <v>1.8912469269649701</v>
      </c>
      <c r="R1040">
        <v>0.77610338082158004</v>
      </c>
      <c r="T1040" s="3">
        <f t="shared" si="16"/>
        <v>1038</v>
      </c>
      <c r="V1040">
        <f>+VLOOKUP($A1040,corr!$A:$E,4,FALSE)</f>
        <v>0.61985014915990699</v>
      </c>
      <c r="W1040">
        <f>+VLOOKUP($A1040,corr!$A:$E,5,FALSE)</f>
        <v>0.464103499253884</v>
      </c>
      <c r="X1040">
        <f>+VLOOKUP($A1040,'corr (3)'!$A:$E,5,FALSE)</f>
        <v>0.93214252499815897</v>
      </c>
    </row>
    <row r="1041" spans="1:24">
      <c r="A1041" s="1">
        <v>43516</v>
      </c>
      <c r="B1041">
        <v>-1.6138848476624799E-2</v>
      </c>
      <c r="C1041">
        <v>-2.00175225116015E-2</v>
      </c>
      <c r="D1041">
        <v>-1.78031756650813E-2</v>
      </c>
      <c r="E1041">
        <v>-2.26450286898374E-2</v>
      </c>
      <c r="F1041">
        <v>-2.7776852826337201E-2</v>
      </c>
      <c r="G1041">
        <v>-2.4736458271424601E-2</v>
      </c>
      <c r="H1041">
        <v>1.2281870779719E-2</v>
      </c>
      <c r="I1041">
        <v>1.47152790540048E-2</v>
      </c>
      <c r="J1041">
        <v>1.1645716724422399E-2</v>
      </c>
      <c r="K1041">
        <v>0.42801981815920798</v>
      </c>
      <c r="L1041">
        <v>3.7185869522090198</v>
      </c>
      <c r="M1041">
        <v>0.372</v>
      </c>
      <c r="N1041">
        <v>0.75695158485437197</v>
      </c>
      <c r="O1041">
        <v>4.2249401743313104</v>
      </c>
      <c r="P1041">
        <v>0.56545204042548303</v>
      </c>
      <c r="Q1041">
        <v>1.88831244102954</v>
      </c>
      <c r="R1041">
        <v>0.97201293290336399</v>
      </c>
      <c r="T1041" s="3">
        <f t="shared" si="16"/>
        <v>1039</v>
      </c>
      <c r="V1041">
        <f>+VLOOKUP($A1041,corr!$A:$E,4,FALSE)</f>
        <v>0.98691040765384697</v>
      </c>
      <c r="W1041">
        <f>+VLOOKUP($A1041,corr!$A:$E,5,FALSE)</f>
        <v>0.91725281500191502</v>
      </c>
      <c r="X1041">
        <f>+VLOOKUP($A1041,'corr (3)'!$A:$E,5,FALSE)</f>
        <v>0.95102230919905495</v>
      </c>
    </row>
    <row r="1042" spans="1:24">
      <c r="A1042" s="1">
        <v>43517</v>
      </c>
      <c r="B1042">
        <v>2.74390934572325E-2</v>
      </c>
      <c r="C1042">
        <v>3.1733003960872398E-2</v>
      </c>
      <c r="D1042">
        <v>3.02706496894448E-2</v>
      </c>
      <c r="E1042">
        <v>2.0519549463180999E-2</v>
      </c>
      <c r="F1042">
        <v>2.3531545978429699E-2</v>
      </c>
      <c r="G1042">
        <v>2.2789626735959499E-2</v>
      </c>
      <c r="H1042">
        <v>1.2856277875062201E-2</v>
      </c>
      <c r="I1042">
        <v>1.53144685706326E-2</v>
      </c>
      <c r="J1042">
        <v>1.24860683615798E-2</v>
      </c>
      <c r="K1042">
        <v>1.0037466721252</v>
      </c>
      <c r="L1042">
        <v>3.6732957851291399</v>
      </c>
      <c r="M1042">
        <v>0.36399999999999999</v>
      </c>
      <c r="N1042">
        <v>8.8774153374288595E-2</v>
      </c>
      <c r="O1042">
        <v>4.1946865999538803</v>
      </c>
      <c r="P1042">
        <v>11.306744519355901</v>
      </c>
      <c r="Q1042">
        <v>2.0441843126919998</v>
      </c>
      <c r="R1042">
        <v>0.97344541596508605</v>
      </c>
      <c r="T1042" s="3">
        <f t="shared" si="16"/>
        <v>1040</v>
      </c>
      <c r="V1042">
        <f>+VLOOKUP($A1042,corr!$A:$E,4,FALSE)</f>
        <v>0.98787118248489203</v>
      </c>
      <c r="W1042">
        <f>+VLOOKUP($A1042,corr!$A:$E,5,FALSE)</f>
        <v>0.92456113285045205</v>
      </c>
      <c r="X1042">
        <f>+VLOOKUP($A1042,'corr (3)'!$A:$E,5,FALSE)</f>
        <v>0.95340140147306396</v>
      </c>
    </row>
    <row r="1043" spans="1:24">
      <c r="A1043" s="1">
        <v>43518</v>
      </c>
      <c r="B1043">
        <v>1.0144450254439E-2</v>
      </c>
      <c r="C1043">
        <v>1.48759579137596E-2</v>
      </c>
      <c r="D1043">
        <v>1.05923344405035E-2</v>
      </c>
      <c r="E1043">
        <v>3.4772889880865E-3</v>
      </c>
      <c r="F1043">
        <v>6.8289114516803997E-3</v>
      </c>
      <c r="G1043">
        <v>3.3971356358569E-3</v>
      </c>
      <c r="H1043">
        <v>1.2734297972821501E-2</v>
      </c>
      <c r="I1043">
        <v>1.52261672125977E-2</v>
      </c>
      <c r="J1043">
        <v>1.2337901712468E-2</v>
      </c>
      <c r="K1043">
        <v>4.4927017705933903</v>
      </c>
      <c r="L1043">
        <v>3.6701233603941801</v>
      </c>
      <c r="M1043">
        <v>0.36</v>
      </c>
      <c r="N1043">
        <v>1.27838129028062</v>
      </c>
      <c r="O1043">
        <v>4.0686436883270796</v>
      </c>
      <c r="P1043">
        <v>3.5143675871595201</v>
      </c>
      <c r="Q1043">
        <v>2.0939287859231701</v>
      </c>
      <c r="R1043">
        <v>0.97267847360354598</v>
      </c>
      <c r="T1043" s="3">
        <f t="shared" si="16"/>
        <v>1041</v>
      </c>
      <c r="V1043">
        <f>+VLOOKUP($A1043,corr!$A:$E,4,FALSE)</f>
        <v>0.98682627739969597</v>
      </c>
      <c r="W1043">
        <f>+VLOOKUP($A1043,corr!$A:$E,5,FALSE)</f>
        <v>0.92304099438646303</v>
      </c>
      <c r="X1043">
        <f>+VLOOKUP($A1043,'corr (3)'!$A:$E,5,FALSE)</f>
        <v>0.95187147565586205</v>
      </c>
    </row>
    <row r="1044" spans="1:24">
      <c r="A1044" s="1">
        <v>43521</v>
      </c>
      <c r="B1044">
        <v>1.4017193259893999E-2</v>
      </c>
      <c r="C1044">
        <v>1.7903482275077799E-2</v>
      </c>
      <c r="D1044">
        <v>1.2728580205186199E-2</v>
      </c>
      <c r="E1044">
        <v>6.7013642371300001E-3</v>
      </c>
      <c r="F1044">
        <v>9.0902245729434002E-3</v>
      </c>
      <c r="G1044">
        <v>4.9079088868016997E-3</v>
      </c>
      <c r="H1044">
        <v>1.27631673234811E-2</v>
      </c>
      <c r="I1044">
        <v>1.5321808002705E-2</v>
      </c>
      <c r="J1044">
        <v>1.22825957528723E-2</v>
      </c>
      <c r="K1044">
        <v>4.4889142208944897</v>
      </c>
      <c r="L1044">
        <v>3.7227684473106399</v>
      </c>
      <c r="M1044">
        <v>0.38400000000000001</v>
      </c>
      <c r="N1044">
        <v>0.39224491509322001</v>
      </c>
      <c r="O1044">
        <v>4.0733882556233096</v>
      </c>
      <c r="P1044">
        <v>11.444161665748201</v>
      </c>
      <c r="Q1044">
        <v>2.0785667446651499</v>
      </c>
      <c r="R1044">
        <v>0.972936249186371</v>
      </c>
      <c r="T1044" s="3">
        <f t="shared" si="16"/>
        <v>1042</v>
      </c>
      <c r="V1044">
        <f>+VLOOKUP($A1044,corr!$A:$E,4,FALSE)</f>
        <v>0.98699542500100002</v>
      </c>
      <c r="W1044">
        <f>+VLOOKUP($A1044,corr!$A:$E,5,FALSE)</f>
        <v>0.92285975906796902</v>
      </c>
      <c r="X1044">
        <f>+VLOOKUP($A1044,'corr (3)'!$A:$E,5,FALSE)</f>
        <v>0.95209388553458096</v>
      </c>
    </row>
    <row r="1045" spans="1:24">
      <c r="A1045" s="1">
        <v>43522</v>
      </c>
      <c r="B1045">
        <v>2.0427837103480801E-2</v>
      </c>
      <c r="C1045">
        <v>2.38068691208854E-2</v>
      </c>
      <c r="D1045">
        <v>2.3088559588907698E-2</v>
      </c>
      <c r="E1045">
        <v>1.1712726160861799E-2</v>
      </c>
      <c r="F1045">
        <v>1.3495965737886599E-2</v>
      </c>
      <c r="G1045">
        <v>1.39694441204978E-2</v>
      </c>
      <c r="H1045">
        <v>1.2579453677602499E-2</v>
      </c>
      <c r="I1045">
        <v>1.52463404036308E-2</v>
      </c>
      <c r="J1045">
        <v>1.2463122422732601E-2</v>
      </c>
      <c r="K1045">
        <v>1.83802745085314</v>
      </c>
      <c r="L1045">
        <v>3.72524325212976</v>
      </c>
      <c r="M1045">
        <v>0.38800000000000001</v>
      </c>
      <c r="N1045">
        <v>6.8891692445653199E-2</v>
      </c>
      <c r="O1045">
        <v>4.0457459204752499</v>
      </c>
      <c r="P1045">
        <v>26.679957852728101</v>
      </c>
      <c r="Q1045">
        <v>2.50693163927397</v>
      </c>
      <c r="R1045">
        <v>0.97280976769385197</v>
      </c>
      <c r="T1045" s="3">
        <f t="shared" si="16"/>
        <v>1043</v>
      </c>
      <c r="V1045">
        <f>+VLOOKUP($A1045,corr!$A:$E,4,FALSE)</f>
        <v>0.98775659981138497</v>
      </c>
      <c r="W1045">
        <f>+VLOOKUP($A1045,corr!$A:$E,5,FALSE)</f>
        <v>0.92434993245644603</v>
      </c>
      <c r="X1045">
        <f>+VLOOKUP($A1045,'corr (3)'!$A:$E,5,FALSE)</f>
        <v>0.95124285235355699</v>
      </c>
    </row>
    <row r="1046" spans="1:24">
      <c r="A1046" s="1">
        <v>43523</v>
      </c>
      <c r="B1046">
        <v>2.44551897163773E-2</v>
      </c>
      <c r="C1046">
        <v>3.7139097857471402E-2</v>
      </c>
      <c r="D1046">
        <v>3.2680124881009499E-2</v>
      </c>
      <c r="E1046">
        <v>1.5916503963725001E-2</v>
      </c>
      <c r="F1046">
        <v>2.6728782949934901E-2</v>
      </c>
      <c r="G1046">
        <v>2.3045920626899599E-2</v>
      </c>
      <c r="H1046">
        <v>1.2316996665256701E-2</v>
      </c>
      <c r="I1046">
        <v>1.5422296868645E-2</v>
      </c>
      <c r="J1046">
        <v>1.32292867832578E-2</v>
      </c>
      <c r="K1046">
        <v>6.1650057372617102</v>
      </c>
      <c r="L1046">
        <v>3.72450692384181</v>
      </c>
      <c r="M1046">
        <v>0.38800000000000001</v>
      </c>
      <c r="N1046">
        <v>0.26954518834109098</v>
      </c>
      <c r="O1046">
        <v>3.8648617540928099</v>
      </c>
      <c r="P1046">
        <v>22.871881984627802</v>
      </c>
      <c r="Q1046">
        <v>2.8788255106590399</v>
      </c>
      <c r="R1046">
        <v>0.97435618154063297</v>
      </c>
      <c r="T1046" s="3">
        <f t="shared" si="16"/>
        <v>1044</v>
      </c>
      <c r="V1046">
        <f>+VLOOKUP($A1046,corr!$A:$E,4,FALSE)</f>
        <v>0.98177791419929095</v>
      </c>
      <c r="W1046">
        <f>+VLOOKUP($A1046,corr!$A:$E,5,FALSE)</f>
        <v>0.92722304851326398</v>
      </c>
      <c r="X1046">
        <f>+VLOOKUP($A1046,'corr (3)'!$A:$E,5,FALSE)</f>
        <v>0.96376019958711001</v>
      </c>
    </row>
    <row r="1047" spans="1:24">
      <c r="A1047" s="1">
        <v>43524</v>
      </c>
      <c r="B1047">
        <v>1.16169180572245E-2</v>
      </c>
      <c r="C1047">
        <v>1.45532514401897E-2</v>
      </c>
      <c r="D1047">
        <v>3.0529686115578001E-3</v>
      </c>
      <c r="E1047">
        <v>2.3126366409643002E-3</v>
      </c>
      <c r="F1047">
        <v>3.3536065565123998E-3</v>
      </c>
      <c r="G1047">
        <v>-6.6644587225016001E-3</v>
      </c>
      <c r="H1047">
        <v>1.19880413217079E-2</v>
      </c>
      <c r="I1047">
        <v>1.5197343556736499E-2</v>
      </c>
      <c r="J1047">
        <v>1.3179827418890001E-2</v>
      </c>
      <c r="K1047">
        <v>1.7483821420340599</v>
      </c>
      <c r="L1047">
        <v>3.7429242377121099</v>
      </c>
      <c r="M1047">
        <v>0.39600000000000002</v>
      </c>
      <c r="N1047">
        <v>1.5716572895693699</v>
      </c>
      <c r="O1047">
        <v>3.87422492447776</v>
      </c>
      <c r="P1047">
        <v>1.1124449036297801</v>
      </c>
      <c r="Q1047">
        <v>2.88674863535475</v>
      </c>
      <c r="R1047">
        <v>0.96862733799901402</v>
      </c>
      <c r="T1047" s="3">
        <f t="shared" si="16"/>
        <v>1045</v>
      </c>
      <c r="V1047">
        <f>+VLOOKUP($A1047,corr!$A:$E,4,FALSE)</f>
        <v>0.98269129923180998</v>
      </c>
      <c r="W1047">
        <f>+VLOOKUP($A1047,corr!$A:$E,5,FALSE)</f>
        <v>0.915465911387224</v>
      </c>
      <c r="X1047">
        <f>+VLOOKUP($A1047,'corr (3)'!$A:$E,5,FALSE)</f>
        <v>0.94895822501128002</v>
      </c>
    </row>
    <row r="1048" spans="1:24">
      <c r="A1048" s="1">
        <v>43525</v>
      </c>
      <c r="B1048">
        <v>1.18338268783878E-2</v>
      </c>
      <c r="C1048">
        <v>1.77803067994892E-2</v>
      </c>
      <c r="D1048">
        <v>1.56508778809475E-2</v>
      </c>
      <c r="E1048">
        <v>1.5928340942295001E-3</v>
      </c>
      <c r="F1048">
        <v>5.2706434447208003E-3</v>
      </c>
      <c r="G1048">
        <v>4.8615832683617001E-3</v>
      </c>
      <c r="H1048">
        <v>1.1371265450695099E-2</v>
      </c>
      <c r="I1048">
        <v>1.45317709885056E-2</v>
      </c>
      <c r="J1048">
        <v>1.2716144422028E-2</v>
      </c>
      <c r="K1048">
        <v>1.83112689903556</v>
      </c>
      <c r="L1048">
        <v>3.74301843248415</v>
      </c>
      <c r="M1048">
        <v>0.4</v>
      </c>
      <c r="N1048">
        <v>2.7603086210274901</v>
      </c>
      <c r="O1048">
        <v>3.8347300713618999</v>
      </c>
      <c r="P1048">
        <v>0.66337759665219898</v>
      </c>
      <c r="Q1048">
        <v>2.8918742097205201</v>
      </c>
      <c r="R1048">
        <v>0.96542606005209497</v>
      </c>
      <c r="T1048" s="3">
        <f t="shared" si="16"/>
        <v>1046</v>
      </c>
      <c r="V1048">
        <f>+VLOOKUP($A1048,corr!$A:$E,4,FALSE)</f>
        <v>0.97966376555766099</v>
      </c>
      <c r="W1048">
        <f>+VLOOKUP($A1048,corr!$A:$E,5,FALSE)</f>
        <v>0.90702118322417002</v>
      </c>
      <c r="X1048">
        <f>+VLOOKUP($A1048,'corr (3)'!$A:$E,5,FALSE)</f>
        <v>0.94509437851312295</v>
      </c>
    </row>
    <row r="1049" spans="1:24">
      <c r="A1049" s="1">
        <v>43528</v>
      </c>
      <c r="B1049">
        <v>-1.2550988638288E-3</v>
      </c>
      <c r="C1049">
        <v>-3.2800963305769999E-3</v>
      </c>
      <c r="D1049">
        <v>-7.2618275299140005E-4</v>
      </c>
      <c r="E1049">
        <v>-1.18032321550454E-2</v>
      </c>
      <c r="F1049">
        <v>-1.58137285208707E-2</v>
      </c>
      <c r="G1049">
        <v>-1.1295830638814799E-2</v>
      </c>
      <c r="H1049">
        <v>1.09447186063782E-2</v>
      </c>
      <c r="I1049">
        <v>1.45038927895013E-2</v>
      </c>
      <c r="J1049">
        <v>1.2882499265468901E-2</v>
      </c>
      <c r="K1049">
        <v>9.1455460854652006</v>
      </c>
      <c r="L1049">
        <v>3.8640362066120599</v>
      </c>
      <c r="M1049">
        <v>0.42</v>
      </c>
      <c r="N1049">
        <v>14.788697817992899</v>
      </c>
      <c r="O1049">
        <v>4.07724386461134</v>
      </c>
      <c r="P1049">
        <v>0.61841456212176305</v>
      </c>
      <c r="Q1049">
        <v>2.77014275983796</v>
      </c>
      <c r="R1049">
        <v>0.97290189593101295</v>
      </c>
      <c r="T1049" s="3">
        <f t="shared" si="16"/>
        <v>1047</v>
      </c>
      <c r="V1049">
        <f>+VLOOKUP($A1049,corr!$A:$E,4,FALSE)</f>
        <v>0.98478931857494301</v>
      </c>
      <c r="W1049">
        <f>+VLOOKUP($A1049,corr!$A:$E,5,FALSE)</f>
        <v>0.933224341676546</v>
      </c>
      <c r="X1049">
        <f>+VLOOKUP($A1049,'corr (3)'!$A:$E,5,FALSE)</f>
        <v>0.95328968703430905</v>
      </c>
    </row>
    <row r="1050" spans="1:24">
      <c r="A1050" s="1">
        <v>43529</v>
      </c>
      <c r="B1050">
        <v>6.7431112435632004E-3</v>
      </c>
      <c r="C1050">
        <v>3.7817357827913001E-3</v>
      </c>
      <c r="D1050">
        <v>3.6888563967695E-3</v>
      </c>
      <c r="E1050">
        <v>-3.1193039160327999E-3</v>
      </c>
      <c r="F1050">
        <v>-7.6232343724824004E-3</v>
      </c>
      <c r="G1050">
        <v>-5.7876068083078996E-3</v>
      </c>
      <c r="H1050">
        <v>1.0718477447161799E-2</v>
      </c>
      <c r="I1050">
        <v>1.4247776904738101E-2</v>
      </c>
      <c r="J1050">
        <v>1.2465053971318E-2</v>
      </c>
      <c r="K1050">
        <v>1.6647275467257201</v>
      </c>
      <c r="L1050">
        <v>3.76520335912421</v>
      </c>
      <c r="M1050">
        <v>0.40799999999999997</v>
      </c>
      <c r="N1050">
        <v>1.5626420094617901</v>
      </c>
      <c r="O1050">
        <v>3.9187538339235499</v>
      </c>
      <c r="P1050">
        <v>1.0653288063713799</v>
      </c>
      <c r="Q1050">
        <v>2.77646599596947</v>
      </c>
      <c r="R1050">
        <v>0.97190356310995396</v>
      </c>
      <c r="T1050" s="3">
        <f t="shared" si="16"/>
        <v>1048</v>
      </c>
      <c r="V1050">
        <f>+VLOOKUP($A1050,corr!$A:$E,4,FALSE)</f>
        <v>0.98259210741102498</v>
      </c>
      <c r="W1050">
        <f>+VLOOKUP($A1050,corr!$A:$E,5,FALSE)</f>
        <v>0.93075581875420099</v>
      </c>
      <c r="X1050">
        <f>+VLOOKUP($A1050,'corr (3)'!$A:$E,5,FALSE)</f>
        <v>0.95208863349450901</v>
      </c>
    </row>
    <row r="1051" spans="1:24">
      <c r="A1051" s="1">
        <v>43530</v>
      </c>
      <c r="B1051">
        <v>-4.4798249726811998E-3</v>
      </c>
      <c r="C1051">
        <v>-7.8795439089295004E-3</v>
      </c>
      <c r="D1051">
        <v>-8.3833323406696005E-3</v>
      </c>
      <c r="E1051">
        <v>-1.41302024224884E-2</v>
      </c>
      <c r="F1051">
        <v>-1.8990846689572301E-2</v>
      </c>
      <c r="G1051">
        <v>-1.7282602269257E-2</v>
      </c>
      <c r="H1051">
        <v>1.09678718633351E-2</v>
      </c>
      <c r="I1051">
        <v>1.4595046151564499E-2</v>
      </c>
      <c r="J1051">
        <v>1.3027485363545799E-2</v>
      </c>
      <c r="K1051">
        <v>8.9478824732139994</v>
      </c>
      <c r="L1051">
        <v>3.72449532586938</v>
      </c>
      <c r="M1051">
        <v>0.38800000000000001</v>
      </c>
      <c r="N1051">
        <v>1.4211170987669299</v>
      </c>
      <c r="O1051">
        <v>3.8595233830706102</v>
      </c>
      <c r="P1051">
        <v>6.2963723967418703</v>
      </c>
      <c r="Q1051">
        <v>2.8432464325992899</v>
      </c>
      <c r="R1051">
        <v>0.97568143987740497</v>
      </c>
      <c r="T1051" s="3">
        <f t="shared" si="16"/>
        <v>1049</v>
      </c>
      <c r="V1051">
        <f>+VLOOKUP($A1051,corr!$A:$E,4,FALSE)</f>
        <v>0.98338770663196196</v>
      </c>
      <c r="W1051">
        <f>+VLOOKUP($A1051,corr!$A:$E,5,FALSE)</f>
        <v>0.94027284554060997</v>
      </c>
      <c r="X1051">
        <f>+VLOOKUP($A1051,'corr (3)'!$A:$E,5,FALSE)</f>
        <v>0.96026144020544801</v>
      </c>
    </row>
    <row r="1052" spans="1:24">
      <c r="A1052" s="1">
        <v>43531</v>
      </c>
      <c r="B1052">
        <v>-2.7820521254314002E-3</v>
      </c>
      <c r="C1052">
        <v>-4.1859839012640997E-3</v>
      </c>
      <c r="D1052">
        <v>-3.2589517311674E-3</v>
      </c>
      <c r="E1052">
        <v>-1.2453783762104599E-2</v>
      </c>
      <c r="F1052">
        <v>-1.5453495633632901E-2</v>
      </c>
      <c r="G1052">
        <v>-1.2158438761761099E-2</v>
      </c>
      <c r="H1052">
        <v>1.09419019646631E-2</v>
      </c>
      <c r="I1052">
        <v>1.44029613678554E-2</v>
      </c>
      <c r="J1052">
        <v>1.3027272042025801E-2</v>
      </c>
      <c r="K1052">
        <v>1.8559879324705599</v>
      </c>
      <c r="L1052">
        <v>3.7252782177016699</v>
      </c>
      <c r="M1052">
        <v>0.4</v>
      </c>
      <c r="N1052">
        <v>1.9531228607818401</v>
      </c>
      <c r="O1052">
        <v>3.8612703247931899</v>
      </c>
      <c r="P1052">
        <v>0.950266862232931</v>
      </c>
      <c r="Q1052">
        <v>2.842771852726</v>
      </c>
      <c r="R1052">
        <v>0.97616529698177601</v>
      </c>
      <c r="T1052" s="3">
        <f t="shared" si="16"/>
        <v>1050</v>
      </c>
      <c r="V1052">
        <f>+VLOOKUP($A1052,corr!$A:$E,4,FALSE)</f>
        <v>0.98324640786602702</v>
      </c>
      <c r="W1052">
        <f>+VLOOKUP($A1052,corr!$A:$E,5,FALSE)</f>
        <v>0.94058203549507802</v>
      </c>
      <c r="X1052">
        <f>+VLOOKUP($A1052,'corr (3)'!$A:$E,5,FALSE)</f>
        <v>0.96240640931638</v>
      </c>
    </row>
    <row r="1053" spans="1:24">
      <c r="A1053" s="1">
        <v>43532</v>
      </c>
      <c r="B1053">
        <v>-4.9783661602091E-3</v>
      </c>
      <c r="C1053">
        <v>-7.5444524397347999E-3</v>
      </c>
      <c r="D1053">
        <v>-7.2943428804191001E-3</v>
      </c>
      <c r="E1053">
        <v>-1.3997869030757599E-2</v>
      </c>
      <c r="F1053">
        <v>-1.7918229668630801E-2</v>
      </c>
      <c r="G1053">
        <v>-1.5313664356272899E-2</v>
      </c>
      <c r="H1053">
        <v>1.1420938225946701E-2</v>
      </c>
      <c r="I1053">
        <v>1.50061336812473E-2</v>
      </c>
      <c r="J1053">
        <v>1.35126571896721E-2</v>
      </c>
      <c r="K1053">
        <v>0.48524769976277199</v>
      </c>
      <c r="L1053">
        <v>3.6088183209508098</v>
      </c>
      <c r="M1053">
        <v>0.30399999999999999</v>
      </c>
      <c r="N1053">
        <v>1.0856634531210201</v>
      </c>
      <c r="O1053">
        <v>3.8680423202386698</v>
      </c>
      <c r="P1053">
        <v>0.44695959725622098</v>
      </c>
      <c r="Q1053">
        <v>2.6668863613822</v>
      </c>
      <c r="R1053">
        <v>0.97845319311265599</v>
      </c>
      <c r="T1053" s="3">
        <f t="shared" si="16"/>
        <v>1051</v>
      </c>
      <c r="V1053">
        <f>+VLOOKUP($A1053,corr!$A:$E,4,FALSE)</f>
        <v>0.98473418192711704</v>
      </c>
      <c r="W1053">
        <f>+VLOOKUP($A1053,corr!$A:$E,5,FALSE)</f>
        <v>0.94652586700451702</v>
      </c>
      <c r="X1053">
        <f>+VLOOKUP($A1053,'corr (3)'!$A:$E,5,FALSE)</f>
        <v>0.96587253892293901</v>
      </c>
    </row>
    <row r="1054" spans="1:24">
      <c r="A1054" s="1">
        <v>43535</v>
      </c>
      <c r="B1054">
        <v>4.3509918605235997E-3</v>
      </c>
      <c r="C1054">
        <v>9.4472144023454996E-3</v>
      </c>
      <c r="D1054">
        <v>8.2260336111665E-3</v>
      </c>
      <c r="E1054">
        <v>-4.7007161640513001E-3</v>
      </c>
      <c r="F1054">
        <v>-1.3830894110914E-3</v>
      </c>
      <c r="G1054">
        <v>-3.787545522697E-4</v>
      </c>
      <c r="H1054">
        <v>1.1406067527494601E-2</v>
      </c>
      <c r="I1054">
        <v>1.48218223739653E-2</v>
      </c>
      <c r="J1054">
        <v>1.32389441127687E-2</v>
      </c>
      <c r="K1054">
        <v>1.63364193958768</v>
      </c>
      <c r="L1054">
        <v>3.5063886928674202</v>
      </c>
      <c r="M1054">
        <v>0.24</v>
      </c>
      <c r="N1054">
        <v>0.70998337012628998</v>
      </c>
      <c r="O1054">
        <v>3.6939690836035499</v>
      </c>
      <c r="P1054">
        <v>2.3009580341256402</v>
      </c>
      <c r="Q1054">
        <v>2.6936117956303098</v>
      </c>
      <c r="R1054">
        <v>0.97787226908607905</v>
      </c>
      <c r="T1054" s="3">
        <f t="shared" si="16"/>
        <v>1052</v>
      </c>
      <c r="V1054">
        <f>+VLOOKUP($A1054,corr!$A:$E,4,FALSE)</f>
        <v>0.98290069449538697</v>
      </c>
      <c r="W1054">
        <f>+VLOOKUP($A1054,corr!$A:$E,5,FALSE)</f>
        <v>0.94558774834427695</v>
      </c>
      <c r="X1054">
        <f>+VLOOKUP($A1054,'corr (3)'!$A:$E,5,FALSE)</f>
        <v>0.96558719466381204</v>
      </c>
    </row>
    <row r="1055" spans="1:24">
      <c r="A1055" s="1">
        <v>43536</v>
      </c>
      <c r="B1055">
        <v>1.95946511267138E-2</v>
      </c>
      <c r="C1055">
        <v>2.3133977993350499E-2</v>
      </c>
      <c r="D1055">
        <v>1.78671555386886E-2</v>
      </c>
      <c r="E1055">
        <v>9.4505730863987999E-3</v>
      </c>
      <c r="F1055">
        <v>1.08579060751034E-2</v>
      </c>
      <c r="G1055">
        <v>8.0847716475427999E-3</v>
      </c>
      <c r="H1055">
        <v>1.1312235117573099E-2</v>
      </c>
      <c r="I1055">
        <v>1.4523428016867901E-2</v>
      </c>
      <c r="J1055">
        <v>1.29452060625909E-2</v>
      </c>
      <c r="K1055">
        <v>0.366319826435763</v>
      </c>
      <c r="L1055">
        <v>3.4876379683496199</v>
      </c>
      <c r="M1055">
        <v>0.23200000000000001</v>
      </c>
      <c r="N1055">
        <v>0.90532091569741402</v>
      </c>
      <c r="O1055">
        <v>3.6704418342784901</v>
      </c>
      <c r="P1055">
        <v>0.40462980594408099</v>
      </c>
      <c r="Q1055">
        <v>2.6896277326242801</v>
      </c>
      <c r="R1055">
        <v>0.97683759681716198</v>
      </c>
      <c r="T1055" s="3">
        <f t="shared" si="16"/>
        <v>1053</v>
      </c>
      <c r="V1055">
        <f>+VLOOKUP($A1055,corr!$A:$E,4,FALSE)</f>
        <v>0.98269415060933996</v>
      </c>
      <c r="W1055">
        <f>+VLOOKUP($A1055,corr!$A:$E,5,FALSE)</f>
        <v>0.94285859354689805</v>
      </c>
      <c r="X1055">
        <f>+VLOOKUP($A1055,'corr (3)'!$A:$E,5,FALSE)</f>
        <v>0.96370554074163794</v>
      </c>
    </row>
    <row r="1056" spans="1:24">
      <c r="A1056" s="1">
        <v>43537</v>
      </c>
      <c r="B1056">
        <v>4.6434566066468799E-2</v>
      </c>
      <c r="C1056">
        <v>5.7180772001757703E-2</v>
      </c>
      <c r="D1056">
        <v>4.3777908080377501E-2</v>
      </c>
      <c r="E1056">
        <v>3.4761853563243898E-2</v>
      </c>
      <c r="F1056">
        <v>4.3035177078574002E-2</v>
      </c>
      <c r="G1056">
        <v>3.2887072393031999E-2</v>
      </c>
      <c r="H1056">
        <v>1.38961153900754E-2</v>
      </c>
      <c r="I1056">
        <v>1.7618374421075798E-2</v>
      </c>
      <c r="J1056">
        <v>1.4823958865684699E-2</v>
      </c>
      <c r="K1056">
        <v>0.54192226540097599</v>
      </c>
      <c r="L1056">
        <v>3.4191684632096901</v>
      </c>
      <c r="M1056">
        <v>0.20399999999999999</v>
      </c>
      <c r="N1056">
        <v>2.3890570574247899E-2</v>
      </c>
      <c r="O1056">
        <v>3.5840985048796798</v>
      </c>
      <c r="P1056">
        <v>22.683521254411701</v>
      </c>
      <c r="Q1056">
        <v>3.0527951363418602</v>
      </c>
      <c r="R1056">
        <v>0.98427106935541697</v>
      </c>
      <c r="T1056" s="3">
        <f t="shared" si="16"/>
        <v>1054</v>
      </c>
      <c r="V1056">
        <f>+VLOOKUP($A1056,corr!$A:$E,4,FALSE)</f>
        <v>0.98824410155251297</v>
      </c>
      <c r="W1056">
        <f>+VLOOKUP($A1056,corr!$A:$E,5,FALSE)</f>
        <v>0.95954148677389195</v>
      </c>
      <c r="X1056">
        <f>+VLOOKUP($A1056,'corr (3)'!$A:$E,5,FALSE)</f>
        <v>0.97510349019209497</v>
      </c>
    </row>
    <row r="1057" spans="1:24">
      <c r="A1057" s="1">
        <v>43538</v>
      </c>
      <c r="B1057">
        <v>8.7215572020477999E-3</v>
      </c>
      <c r="C1057">
        <v>1.03188823211158E-2</v>
      </c>
      <c r="D1057">
        <v>8.7729934806375E-3</v>
      </c>
      <c r="E1057">
        <v>-2.3972407189239999E-3</v>
      </c>
      <c r="F1057">
        <v>-3.2507812318608E-3</v>
      </c>
      <c r="G1057">
        <v>-1.9132313070159999E-3</v>
      </c>
      <c r="H1057">
        <v>1.3775380367128699E-2</v>
      </c>
      <c r="I1057">
        <v>1.75417989006347E-2</v>
      </c>
      <c r="J1057">
        <v>1.48235146695998E-2</v>
      </c>
      <c r="K1057">
        <v>0.40683251992694602</v>
      </c>
      <c r="L1057">
        <v>3.3524027268635201</v>
      </c>
      <c r="M1057">
        <v>0.18</v>
      </c>
      <c r="N1057">
        <v>0.35727768359578199</v>
      </c>
      <c r="O1057">
        <v>3.44930397472447</v>
      </c>
      <c r="P1057">
        <v>1.1387011800805</v>
      </c>
      <c r="Q1057">
        <v>3.0630645825099898</v>
      </c>
      <c r="R1057">
        <v>0.98583708439530904</v>
      </c>
      <c r="T1057" s="3">
        <f t="shared" si="16"/>
        <v>1055</v>
      </c>
      <c r="V1057">
        <f>+VLOOKUP($A1057,corr!$A:$E,4,FALSE)</f>
        <v>0.98871175806466305</v>
      </c>
      <c r="W1057">
        <f>+VLOOKUP($A1057,corr!$A:$E,5,FALSE)</f>
        <v>0.96487133729411501</v>
      </c>
      <c r="X1057">
        <f>+VLOOKUP($A1057,'corr (3)'!$A:$E,5,FALSE)</f>
        <v>0.977478934295959</v>
      </c>
    </row>
    <row r="1058" spans="1:24">
      <c r="A1058" s="1">
        <v>43539</v>
      </c>
      <c r="B1058">
        <v>-1.07316710160226E-2</v>
      </c>
      <c r="C1058">
        <v>-1.42490244000984E-2</v>
      </c>
      <c r="D1058">
        <v>-8.8616848807526998E-3</v>
      </c>
      <c r="E1058">
        <v>-2.03744881108378E-2</v>
      </c>
      <c r="F1058">
        <v>-2.6126530257460701E-2</v>
      </c>
      <c r="G1058">
        <v>-1.8392256053231401E-2</v>
      </c>
      <c r="H1058">
        <v>1.4474147117874101E-2</v>
      </c>
      <c r="I1058">
        <v>1.8534316281933499E-2</v>
      </c>
      <c r="J1058">
        <v>1.54199031300479E-2</v>
      </c>
      <c r="K1058">
        <v>7.0675639715046303</v>
      </c>
      <c r="L1058">
        <v>3.3261198474546898</v>
      </c>
      <c r="M1058">
        <v>0.16800000000000001</v>
      </c>
      <c r="N1058">
        <v>0.95049675491556096</v>
      </c>
      <c r="O1058">
        <v>3.2993442210289001</v>
      </c>
      <c r="P1058">
        <v>7.4356529203852899</v>
      </c>
      <c r="Q1058">
        <v>3.1725093783664602</v>
      </c>
      <c r="R1058">
        <v>0.98734176801180595</v>
      </c>
      <c r="T1058" s="3">
        <f t="shared" si="16"/>
        <v>1056</v>
      </c>
      <c r="V1058">
        <f>+VLOOKUP($A1058,corr!$A:$E,4,FALSE)</f>
        <v>0.99097995433316</v>
      </c>
      <c r="W1058">
        <f>+VLOOKUP($A1058,corr!$A:$E,5,FALSE)</f>
        <v>0.96900572980562705</v>
      </c>
      <c r="X1058">
        <f>+VLOOKUP($A1058,'corr (3)'!$A:$E,5,FALSE)</f>
        <v>0.97833981314643803</v>
      </c>
    </row>
    <row r="1059" spans="1:24">
      <c r="A1059" s="1">
        <v>43542</v>
      </c>
      <c r="B1059">
        <v>2.23254694182961E-2</v>
      </c>
      <c r="C1059">
        <v>2.69107172464748E-2</v>
      </c>
      <c r="D1059">
        <v>2.24424906743588E-2</v>
      </c>
      <c r="E1059">
        <v>1.2367649206285599E-2</v>
      </c>
      <c r="F1059">
        <v>1.46437489678481E-2</v>
      </c>
      <c r="G1059">
        <v>1.2330253109594199E-2</v>
      </c>
      <c r="H1059">
        <v>1.4687347646406199E-2</v>
      </c>
      <c r="I1059">
        <v>1.8774822932002801E-2</v>
      </c>
      <c r="J1059">
        <v>1.5687760886524699E-2</v>
      </c>
      <c r="K1059">
        <v>1.77711505747348</v>
      </c>
      <c r="L1059">
        <v>3.2970730351301198</v>
      </c>
      <c r="M1059">
        <v>0.156</v>
      </c>
      <c r="N1059">
        <v>5.07935403933042E-2</v>
      </c>
      <c r="O1059">
        <v>3.1375575283488999</v>
      </c>
      <c r="P1059">
        <v>34.987028738554898</v>
      </c>
      <c r="Q1059">
        <v>3.7496144901837098</v>
      </c>
      <c r="R1059">
        <v>0.988887723643467</v>
      </c>
      <c r="T1059" s="3">
        <f t="shared" si="16"/>
        <v>1057</v>
      </c>
      <c r="V1059">
        <f>+VLOOKUP($A1059,corr!$A:$E,4,FALSE)</f>
        <v>0.99118227690901395</v>
      </c>
      <c r="W1059">
        <f>+VLOOKUP($A1059,corr!$A:$E,5,FALSE)</f>
        <v>0.97333973891738601</v>
      </c>
      <c r="X1059">
        <f>+VLOOKUP($A1059,'corr (3)'!$A:$E,5,FALSE)</f>
        <v>0.981537868086367</v>
      </c>
    </row>
    <row r="1060" spans="1:24">
      <c r="A1060" s="1">
        <v>43543</v>
      </c>
      <c r="B1060">
        <v>2.5199067878608002E-3</v>
      </c>
      <c r="C1060">
        <v>8.4441948166677008E-3</v>
      </c>
      <c r="D1060">
        <v>5.0045848919323998E-3</v>
      </c>
      <c r="E1060">
        <v>-6.9930382530247999E-3</v>
      </c>
      <c r="F1060">
        <v>-3.5484472053343001E-3</v>
      </c>
      <c r="G1060">
        <v>-4.5712374940878996E-3</v>
      </c>
      <c r="H1060">
        <v>1.47752982187833E-2</v>
      </c>
      <c r="I1060">
        <v>1.8789311037272299E-2</v>
      </c>
      <c r="J1060">
        <v>1.56688638042498E-2</v>
      </c>
      <c r="K1060">
        <v>2.0407413696288099</v>
      </c>
      <c r="L1060">
        <v>3.3085291091365399</v>
      </c>
      <c r="M1060">
        <v>0.17199999999999999</v>
      </c>
      <c r="N1060">
        <v>1.8787765949328199</v>
      </c>
      <c r="O1060">
        <v>3.1200909342093501</v>
      </c>
      <c r="P1060">
        <v>1.08620757525552</v>
      </c>
      <c r="Q1060">
        <v>3.76001106987805</v>
      </c>
      <c r="R1060">
        <v>0.98900144172265803</v>
      </c>
      <c r="T1060" s="3">
        <f t="shared" si="16"/>
        <v>1058</v>
      </c>
      <c r="V1060">
        <f>+VLOOKUP($A1060,corr!$A:$E,4,FALSE)</f>
        <v>0.98898986881127904</v>
      </c>
      <c r="W1060">
        <f>+VLOOKUP($A1060,corr!$A:$E,5,FALSE)</f>
        <v>0.97439934813162898</v>
      </c>
      <c r="X1060">
        <f>+VLOOKUP($A1060,'corr (3)'!$A:$E,5,FALSE)</f>
        <v>0.98325656235441405</v>
      </c>
    </row>
    <row r="1061" spans="1:24">
      <c r="A1061" s="1">
        <v>43544</v>
      </c>
      <c r="B1061">
        <v>-2.0315558750578998E-3</v>
      </c>
      <c r="C1061">
        <v>-4.8663337258765997E-3</v>
      </c>
      <c r="D1061">
        <v>-2.8297384039420999E-3</v>
      </c>
      <c r="E1061">
        <v>-1.2249865546021799E-2</v>
      </c>
      <c r="F1061">
        <v>-1.7616535187165001E-2</v>
      </c>
      <c r="G1061">
        <v>-1.31542326530193E-2</v>
      </c>
      <c r="H1061">
        <v>1.37901366680216E-2</v>
      </c>
      <c r="I1061">
        <v>1.7704924202887801E-2</v>
      </c>
      <c r="J1061">
        <v>1.46140357523837E-2</v>
      </c>
      <c r="K1061">
        <v>4.7265619909955197</v>
      </c>
      <c r="L1061">
        <v>3.3424725163117799</v>
      </c>
      <c r="M1061">
        <v>0.188</v>
      </c>
      <c r="N1061">
        <v>0.79818462628197295</v>
      </c>
      <c r="O1061">
        <v>3.13024892540263</v>
      </c>
      <c r="P1061">
        <v>5.9216399757188203</v>
      </c>
      <c r="Q1061">
        <v>3.6211247761166798</v>
      </c>
      <c r="R1061">
        <v>0.98738807020562402</v>
      </c>
      <c r="T1061" s="3">
        <f t="shared" si="16"/>
        <v>1059</v>
      </c>
      <c r="V1061">
        <f>+VLOOKUP($A1061,corr!$A:$E,4,FALSE)</f>
        <v>0.98718887929435595</v>
      </c>
      <c r="W1061">
        <f>+VLOOKUP($A1061,corr!$A:$E,5,FALSE)</f>
        <v>0.97059138820595603</v>
      </c>
      <c r="X1061">
        <f>+VLOOKUP($A1061,'corr (3)'!$A:$E,5,FALSE)</f>
        <v>0.98075812111018601</v>
      </c>
    </row>
    <row r="1062" spans="1:24">
      <c r="A1062" s="1">
        <v>43545</v>
      </c>
      <c r="B1062">
        <v>8.9789645844730002E-3</v>
      </c>
      <c r="C1062">
        <v>1.3200194268734601E-2</v>
      </c>
      <c r="D1062">
        <v>1.3943135996781399E-2</v>
      </c>
      <c r="E1062">
        <v>-3.1633864285289997E-4</v>
      </c>
      <c r="F1062">
        <v>1.3766332920531E-3</v>
      </c>
      <c r="G1062">
        <v>4.4350174323372002E-3</v>
      </c>
      <c r="H1062">
        <v>1.3181189310731801E-2</v>
      </c>
      <c r="I1062">
        <v>1.7134921145525801E-2</v>
      </c>
      <c r="J1062">
        <v>1.38786978847455E-2</v>
      </c>
      <c r="K1062">
        <v>2.5924434197339798</v>
      </c>
      <c r="L1062">
        <v>3.2786429524319201</v>
      </c>
      <c r="M1062">
        <v>0.152</v>
      </c>
      <c r="N1062">
        <v>1.4614429114511001</v>
      </c>
      <c r="O1062">
        <v>2.99406061550004</v>
      </c>
      <c r="P1062">
        <v>1.77389304735816</v>
      </c>
      <c r="Q1062">
        <v>3.6395778750692802</v>
      </c>
      <c r="R1062">
        <v>0.98640784142351001</v>
      </c>
      <c r="T1062" s="3">
        <f t="shared" si="16"/>
        <v>1060</v>
      </c>
      <c r="V1062">
        <f>+VLOOKUP($A1062,corr!$A:$E,4,FALSE)</f>
        <v>0.98685880456152297</v>
      </c>
      <c r="W1062">
        <f>+VLOOKUP($A1062,corr!$A:$E,5,FALSE)</f>
        <v>0.96478334801782395</v>
      </c>
      <c r="X1062">
        <f>+VLOOKUP($A1062,'corr (3)'!$A:$E,5,FALSE)</f>
        <v>0.98028954945209901</v>
      </c>
    </row>
    <row r="1063" spans="1:24">
      <c r="A1063" s="1">
        <v>43546</v>
      </c>
      <c r="B1063">
        <v>-9.3682425029911996E-3</v>
      </c>
      <c r="C1063">
        <v>-1.4486410814576399E-2</v>
      </c>
      <c r="D1063">
        <v>-6.5440176904330996E-3</v>
      </c>
      <c r="E1063">
        <v>-1.76879110924456E-2</v>
      </c>
      <c r="F1063">
        <v>-2.4841853354841001E-2</v>
      </c>
      <c r="G1063">
        <v>-1.51953186483302E-2</v>
      </c>
      <c r="H1063">
        <v>1.38216095316895E-2</v>
      </c>
      <c r="I1063">
        <v>1.8090845292189399E-2</v>
      </c>
      <c r="J1063">
        <v>1.4329872498434201E-2</v>
      </c>
      <c r="K1063">
        <v>4.9366847906532403</v>
      </c>
      <c r="L1063">
        <v>3.3550354766555599</v>
      </c>
      <c r="M1063">
        <v>0.20399999999999999</v>
      </c>
      <c r="N1063">
        <v>4.5086544323460798</v>
      </c>
      <c r="O1063">
        <v>3.0601267898454898</v>
      </c>
      <c r="P1063">
        <v>1.0949352771940899</v>
      </c>
      <c r="Q1063">
        <v>3.6470213459896801</v>
      </c>
      <c r="R1063">
        <v>0.98677389127053206</v>
      </c>
      <c r="T1063" s="3">
        <f t="shared" si="16"/>
        <v>1061</v>
      </c>
      <c r="V1063">
        <f>+VLOOKUP($A1063,corr!$A:$E,4,FALSE)</f>
        <v>0.98818573725513403</v>
      </c>
      <c r="W1063">
        <f>+VLOOKUP($A1063,corr!$A:$E,5,FALSE)</f>
        <v>0.96603524787446104</v>
      </c>
      <c r="X1063">
        <f>+VLOOKUP($A1063,'corr (3)'!$A:$E,5,FALSE)</f>
        <v>0.97922076201006203</v>
      </c>
    </row>
    <row r="1064" spans="1:24">
      <c r="A1064" s="1">
        <v>43549</v>
      </c>
      <c r="B1064">
        <v>9.1385164953558997E-3</v>
      </c>
      <c r="C1064">
        <v>9.5127533640157001E-3</v>
      </c>
      <c r="D1064">
        <v>1.14288192515786E-2</v>
      </c>
      <c r="E1064">
        <v>1.0627817441284E-3</v>
      </c>
      <c r="F1064">
        <v>-4.2315273069580003E-4</v>
      </c>
      <c r="G1064">
        <v>2.8425063413617998E-3</v>
      </c>
      <c r="H1064">
        <v>1.37586710669795E-2</v>
      </c>
      <c r="I1064">
        <v>1.80036721239091E-2</v>
      </c>
      <c r="J1064">
        <v>1.43133460053173E-2</v>
      </c>
      <c r="K1064">
        <v>3.7411289053471402</v>
      </c>
      <c r="L1064">
        <v>3.3941403559452801</v>
      </c>
      <c r="M1064">
        <v>0.224</v>
      </c>
      <c r="N1064">
        <v>6.99306577402215</v>
      </c>
      <c r="O1064">
        <v>3.1674213671523801</v>
      </c>
      <c r="P1064">
        <v>0.53497693661694001</v>
      </c>
      <c r="Q1064">
        <v>3.61408015586162</v>
      </c>
      <c r="R1064">
        <v>0.98638018228970004</v>
      </c>
      <c r="T1064" s="3">
        <f t="shared" si="16"/>
        <v>1062</v>
      </c>
      <c r="V1064">
        <f>+VLOOKUP($A1064,corr!$A:$E,4,FALSE)</f>
        <v>0.987793756217755</v>
      </c>
      <c r="W1064">
        <f>+VLOOKUP($A1064,corr!$A:$E,5,FALSE)</f>
        <v>0.96588946525172603</v>
      </c>
      <c r="X1064">
        <f>+VLOOKUP($A1064,'corr (3)'!$A:$E,5,FALSE)</f>
        <v>0.97822317283361204</v>
      </c>
    </row>
    <row r="1065" spans="1:24">
      <c r="A1065" s="1">
        <v>43550</v>
      </c>
      <c r="B1065">
        <v>5.2066835494631999E-3</v>
      </c>
      <c r="C1065">
        <v>6.2593513514978003E-3</v>
      </c>
      <c r="D1065">
        <v>6.7068264616744998E-3</v>
      </c>
      <c r="E1065">
        <v>-2.1079935240634002E-3</v>
      </c>
      <c r="F1065">
        <v>-2.7991788547444001E-3</v>
      </c>
      <c r="G1065">
        <v>-1.0603997921807E-3</v>
      </c>
      <c r="H1065">
        <v>1.34571296062709E-2</v>
      </c>
      <c r="I1065">
        <v>1.7717415843817301E-2</v>
      </c>
      <c r="J1065">
        <v>1.3902602662543799E-2</v>
      </c>
      <c r="K1065">
        <v>9.2575562701716692</v>
      </c>
      <c r="L1065">
        <v>3.2784774491737401</v>
      </c>
      <c r="M1065">
        <v>0.152</v>
      </c>
      <c r="N1065">
        <v>8.0572257244311594</v>
      </c>
      <c r="O1065">
        <v>2.86701907211829</v>
      </c>
      <c r="P1065">
        <v>1.1489756631865</v>
      </c>
      <c r="Q1065">
        <v>3.6228792364785098</v>
      </c>
      <c r="R1065">
        <v>0.98639444696339496</v>
      </c>
      <c r="T1065" s="3">
        <f t="shared" si="16"/>
        <v>1063</v>
      </c>
      <c r="V1065">
        <f>+VLOOKUP($A1065,corr!$A:$E,4,FALSE)</f>
        <v>0.98780376415500604</v>
      </c>
      <c r="W1065">
        <f>+VLOOKUP($A1065,corr!$A:$E,5,FALSE)</f>
        <v>0.96432490654534098</v>
      </c>
      <c r="X1065">
        <f>+VLOOKUP($A1065,'corr (3)'!$A:$E,5,FALSE)</f>
        <v>0.97881888074114098</v>
      </c>
    </row>
    <row r="1066" spans="1:24">
      <c r="A1066" s="1">
        <v>43551</v>
      </c>
      <c r="B1066">
        <v>7.5689483482434998E-3</v>
      </c>
      <c r="C1066">
        <v>1.0114826672971399E-2</v>
      </c>
      <c r="D1066">
        <v>4.9007309581302998E-3</v>
      </c>
      <c r="E1066">
        <v>1.0985833431236E-3</v>
      </c>
      <c r="F1066">
        <v>2.4075100259540998E-3</v>
      </c>
      <c r="G1066">
        <v>-1.4775255995809001E-3</v>
      </c>
      <c r="H1066">
        <v>1.2840730079268E-2</v>
      </c>
      <c r="I1066">
        <v>1.6448182719056501E-2</v>
      </c>
      <c r="J1066">
        <v>1.2610238939253501E-2</v>
      </c>
      <c r="K1066">
        <v>2.0230882454046601</v>
      </c>
      <c r="L1066">
        <v>3.3070202981694901</v>
      </c>
      <c r="M1066">
        <v>0.18</v>
      </c>
      <c r="N1066">
        <v>2.9894744344215098</v>
      </c>
      <c r="O1066">
        <v>2.9160017521804802</v>
      </c>
      <c r="P1066">
        <v>0.67673709536042304</v>
      </c>
      <c r="Q1066">
        <v>3.5317048827535</v>
      </c>
      <c r="R1066">
        <v>0.98637695976433404</v>
      </c>
      <c r="T1066" s="3">
        <f t="shared" si="16"/>
        <v>1064</v>
      </c>
      <c r="V1066">
        <f>+VLOOKUP($A1066,corr!$A:$E,4,FALSE)</f>
        <v>0.989545086439655</v>
      </c>
      <c r="W1066">
        <f>+VLOOKUP($A1066,corr!$A:$E,5,FALSE)</f>
        <v>0.96753115354841801</v>
      </c>
      <c r="X1066">
        <f>+VLOOKUP($A1066,'corr (3)'!$A:$E,5,FALSE)</f>
        <v>0.97459718721570499</v>
      </c>
    </row>
    <row r="1067" spans="1:24">
      <c r="A1067" s="1">
        <v>43552</v>
      </c>
      <c r="B1067">
        <v>1.1149131719979799E-2</v>
      </c>
      <c r="C1067">
        <v>1.8069022591373499E-2</v>
      </c>
      <c r="D1067">
        <v>1.0136961190974901E-2</v>
      </c>
      <c r="E1067">
        <v>4.7021560317220996E-3</v>
      </c>
      <c r="F1067">
        <v>1.0185917386797E-2</v>
      </c>
      <c r="G1067">
        <v>3.4045050042928E-3</v>
      </c>
      <c r="H1067">
        <v>1.28312848330183E-2</v>
      </c>
      <c r="I1067">
        <v>1.6543708734226399E-2</v>
      </c>
      <c r="J1067">
        <v>1.2611409973863201E-2</v>
      </c>
      <c r="K1067">
        <v>2.70866923126917</v>
      </c>
      <c r="L1067">
        <v>3.3273128426805298</v>
      </c>
      <c r="M1067">
        <v>0.192</v>
      </c>
      <c r="N1067">
        <v>5.2436276876925803</v>
      </c>
      <c r="O1067">
        <v>2.9652977595009302</v>
      </c>
      <c r="P1067">
        <v>0.51656398825315797</v>
      </c>
      <c r="Q1067">
        <v>3.5294422852037801</v>
      </c>
      <c r="R1067">
        <v>0.99005925666649996</v>
      </c>
      <c r="T1067" s="3">
        <f t="shared" si="16"/>
        <v>1065</v>
      </c>
      <c r="V1067">
        <f>+VLOOKUP($A1067,corr!$A:$E,4,FALSE)</f>
        <v>0.98786033855368904</v>
      </c>
      <c r="W1067">
        <f>+VLOOKUP($A1067,corr!$A:$E,5,FALSE)</f>
        <v>0.97949335884932998</v>
      </c>
      <c r="X1067">
        <f>+VLOOKUP($A1067,'corr (3)'!$A:$E,5,FALSE)</f>
        <v>0.98413294202600798</v>
      </c>
    </row>
    <row r="1068" spans="1:24">
      <c r="A1068" s="1">
        <v>43553</v>
      </c>
      <c r="B1068">
        <v>7.1782723495645E-3</v>
      </c>
      <c r="C1068">
        <v>8.4555516012119001E-3</v>
      </c>
      <c r="D1068">
        <v>6.1244556899879002E-3</v>
      </c>
      <c r="E1068">
        <v>9.6407438774800003E-4</v>
      </c>
      <c r="F1068">
        <v>1.0386841565494E-3</v>
      </c>
      <c r="G1068">
        <v>-1.3167938714610001E-4</v>
      </c>
      <c r="H1068">
        <v>1.27705014914482E-2</v>
      </c>
      <c r="I1068">
        <v>1.6380696626576499E-2</v>
      </c>
      <c r="J1068">
        <v>1.24355165218682E-2</v>
      </c>
      <c r="K1068">
        <v>0.74424786336341198</v>
      </c>
      <c r="L1068">
        <v>3.2653971397326398</v>
      </c>
      <c r="M1068">
        <v>0.152</v>
      </c>
      <c r="N1068">
        <v>0.566396153288239</v>
      </c>
      <c r="O1068">
        <v>2.9412129707297399</v>
      </c>
      <c r="P1068">
        <v>1.3140058579894001</v>
      </c>
      <c r="Q1068">
        <v>3.51439461033014</v>
      </c>
      <c r="R1068">
        <v>0.99046529008254103</v>
      </c>
      <c r="T1068" s="3">
        <f t="shared" si="16"/>
        <v>1066</v>
      </c>
      <c r="V1068">
        <f>+VLOOKUP($A1068,corr!$A:$E,4,FALSE)</f>
        <v>0.98858504319901697</v>
      </c>
      <c r="W1068">
        <f>+VLOOKUP($A1068,corr!$A:$E,5,FALSE)</f>
        <v>0.98127146510296803</v>
      </c>
      <c r="X1068">
        <f>+VLOOKUP($A1068,'corr (3)'!$A:$E,5,FALSE)</f>
        <v>0.98394145645856701</v>
      </c>
    </row>
    <row r="1069" spans="1:24">
      <c r="A1069" s="1">
        <v>43556</v>
      </c>
      <c r="B1069">
        <v>6.5312175539373003E-3</v>
      </c>
      <c r="C1069">
        <v>5.1697142784068E-3</v>
      </c>
      <c r="D1069">
        <v>-3.2046213103880002E-4</v>
      </c>
      <c r="E1069" s="2">
        <v>-7.2296228767500007E-5</v>
      </c>
      <c r="F1069">
        <v>-2.6696436967047999E-3</v>
      </c>
      <c r="G1069">
        <v>-6.5968832392704997E-3</v>
      </c>
      <c r="H1069">
        <v>1.2648917633542801E-2</v>
      </c>
      <c r="I1069">
        <v>1.6198232385444201E-2</v>
      </c>
      <c r="J1069">
        <v>1.2423852250799E-2</v>
      </c>
      <c r="K1069">
        <v>5.7634231291961404</v>
      </c>
      <c r="L1069">
        <v>3.25821205264613</v>
      </c>
      <c r="M1069">
        <v>0.152</v>
      </c>
      <c r="N1069">
        <v>0.168743772373983</v>
      </c>
      <c r="O1069">
        <v>2.78473209970283</v>
      </c>
      <c r="P1069">
        <v>34.154879010425098</v>
      </c>
      <c r="Q1069">
        <v>4.0728404905810702</v>
      </c>
      <c r="R1069">
        <v>0.98816727463888199</v>
      </c>
      <c r="T1069" s="3">
        <f t="shared" si="16"/>
        <v>1067</v>
      </c>
      <c r="V1069">
        <f>+VLOOKUP($A1069,corr!$A:$E,4,FALSE)</f>
        <v>0.98777822184702901</v>
      </c>
      <c r="W1069">
        <f>+VLOOKUP($A1069,corr!$A:$E,5,FALSE)</f>
        <v>0.97341568780888599</v>
      </c>
      <c r="X1069">
        <f>+VLOOKUP($A1069,'corr (3)'!$A:$E,5,FALSE)</f>
        <v>0.98024582611125999</v>
      </c>
    </row>
    <row r="1070" spans="1:24">
      <c r="A1070" s="1">
        <v>43557</v>
      </c>
      <c r="B1070">
        <v>9.9208811278915995E-3</v>
      </c>
      <c r="C1070">
        <v>1.3960670563020101E-2</v>
      </c>
      <c r="D1070">
        <v>8.6868292336664005E-3</v>
      </c>
      <c r="E1070">
        <v>3.1584788509701998E-3</v>
      </c>
      <c r="F1070">
        <v>5.6123658488969998E-3</v>
      </c>
      <c r="G1070">
        <v>2.1605094835897998E-3</v>
      </c>
      <c r="H1070">
        <v>1.2670703374907199E-2</v>
      </c>
      <c r="I1070">
        <v>1.62239224767892E-2</v>
      </c>
      <c r="J1070">
        <v>1.24193303909146E-2</v>
      </c>
      <c r="K1070">
        <v>3.6161128944979501</v>
      </c>
      <c r="L1070">
        <v>3.1231731142541199</v>
      </c>
      <c r="M1070">
        <v>5.1999999999999998E-2</v>
      </c>
      <c r="N1070">
        <v>1.2690051542668099</v>
      </c>
      <c r="O1070">
        <v>2.6026575140108101</v>
      </c>
      <c r="P1070">
        <v>2.8495651750029398</v>
      </c>
      <c r="Q1070">
        <v>4.1043158734036096</v>
      </c>
      <c r="R1070">
        <v>0.98859702999709798</v>
      </c>
      <c r="T1070" s="3">
        <f t="shared" si="16"/>
        <v>1068</v>
      </c>
      <c r="V1070">
        <f>+VLOOKUP($A1070,corr!$A:$E,4,FALSE)</f>
        <v>0.98944846957781796</v>
      </c>
      <c r="W1070">
        <f>+VLOOKUP($A1070,corr!$A:$E,5,FALSE)</f>
        <v>0.97462546984190501</v>
      </c>
      <c r="X1070">
        <f>+VLOOKUP($A1070,'corr (3)'!$A:$E,5,FALSE)</f>
        <v>0.97949711916769699</v>
      </c>
    </row>
    <row r="1071" spans="1:24">
      <c r="A1071" s="1">
        <v>43558</v>
      </c>
      <c r="B1071">
        <v>1.1579003800980399E-2</v>
      </c>
      <c r="C1071">
        <v>1.27431985099343E-2</v>
      </c>
      <c r="D1071">
        <v>9.6565848441364996E-3</v>
      </c>
      <c r="E1071">
        <v>4.0136600853760002E-3</v>
      </c>
      <c r="F1071">
        <v>3.3637566748679999E-3</v>
      </c>
      <c r="G1071">
        <v>2.2282692348195E-3</v>
      </c>
      <c r="H1071">
        <v>1.24272735586175E-2</v>
      </c>
      <c r="I1071">
        <v>1.57877445731349E-2</v>
      </c>
      <c r="J1071">
        <v>1.1924729906034199E-2</v>
      </c>
      <c r="K1071">
        <v>12.4349270226095</v>
      </c>
      <c r="L1071">
        <v>3.1872074365379399</v>
      </c>
      <c r="M1071">
        <v>8.7999999999999995E-2</v>
      </c>
      <c r="N1071">
        <v>5.6592579148126303</v>
      </c>
      <c r="O1071">
        <v>2.5607793614726302</v>
      </c>
      <c r="P1071">
        <v>2.1972716581907701</v>
      </c>
      <c r="Q1071">
        <v>4.1234119344367901</v>
      </c>
      <c r="R1071">
        <v>0.98865243917017898</v>
      </c>
      <c r="T1071" s="3">
        <f t="shared" si="16"/>
        <v>1069</v>
      </c>
      <c r="V1071">
        <f>+VLOOKUP($A1071,corr!$A:$E,4,FALSE)</f>
        <v>0.98899829537654504</v>
      </c>
      <c r="W1071">
        <f>+VLOOKUP($A1071,corr!$A:$E,5,FALSE)</f>
        <v>0.97561256052237599</v>
      </c>
      <c r="X1071">
        <f>+VLOOKUP($A1071,'corr (3)'!$A:$E,5,FALSE)</f>
        <v>0.97931245913121101</v>
      </c>
    </row>
    <row r="1072" spans="1:24">
      <c r="A1072" s="1">
        <v>43559</v>
      </c>
      <c r="B1072">
        <v>-6.7227804441050004E-3</v>
      </c>
      <c r="C1072">
        <v>-7.3125591332743999E-3</v>
      </c>
      <c r="D1072">
        <v>-7.3812551061051002E-3</v>
      </c>
      <c r="E1072">
        <v>-1.4091087743775699E-2</v>
      </c>
      <c r="F1072">
        <v>-1.6535672206740199E-2</v>
      </c>
      <c r="G1072">
        <v>-1.4603455546675101E-2</v>
      </c>
      <c r="H1072">
        <v>1.26295619339825E-2</v>
      </c>
      <c r="I1072">
        <v>1.5943845608076799E-2</v>
      </c>
      <c r="J1072">
        <v>1.2152626996960601E-2</v>
      </c>
      <c r="K1072">
        <v>5.9036955284166499</v>
      </c>
      <c r="L1072">
        <v>3.2515894283562399</v>
      </c>
      <c r="M1072">
        <v>0.152</v>
      </c>
      <c r="N1072">
        <v>0.220261307394883</v>
      </c>
      <c r="O1072">
        <v>2.5453650856207499</v>
      </c>
      <c r="P1072">
        <v>26.803143948621599</v>
      </c>
      <c r="Q1072">
        <v>4.5404284387137501</v>
      </c>
      <c r="R1072">
        <v>0.98870181687762804</v>
      </c>
      <c r="T1072" s="3">
        <f t="shared" si="16"/>
        <v>1070</v>
      </c>
      <c r="V1072">
        <f>+VLOOKUP($A1072,corr!$A:$E,4,FALSE)</f>
        <v>0.98911749758283996</v>
      </c>
      <c r="W1072">
        <f>+VLOOKUP($A1072,corr!$A:$E,5,FALSE)</f>
        <v>0.97634493975116998</v>
      </c>
      <c r="X1072">
        <f>+VLOOKUP($A1072,'corr (3)'!$A:$E,5,FALSE)</f>
        <v>0.97913158857396199</v>
      </c>
    </row>
    <row r="1073" spans="1:24">
      <c r="A1073" s="1">
        <v>43560</v>
      </c>
      <c r="B1073">
        <v>-1.1763562325971399E-2</v>
      </c>
      <c r="C1073">
        <v>-1.4483802415326199E-2</v>
      </c>
      <c r="D1073">
        <v>-1.26240098760972E-2</v>
      </c>
      <c r="E1073">
        <v>-1.8792609817353999E-2</v>
      </c>
      <c r="F1073">
        <v>-2.3359947990012501E-2</v>
      </c>
      <c r="G1073">
        <v>-1.9579726966883301E-2</v>
      </c>
      <c r="H1073">
        <v>1.3062394806907501E-2</v>
      </c>
      <c r="I1073">
        <v>1.6397010161609601E-2</v>
      </c>
      <c r="J1073">
        <v>1.2539961978551501E-2</v>
      </c>
      <c r="K1073">
        <v>3.06845300471704</v>
      </c>
      <c r="L1073">
        <v>3.2054142142384499</v>
      </c>
      <c r="M1073">
        <v>0.112</v>
      </c>
      <c r="N1073">
        <v>0.103818411867109</v>
      </c>
      <c r="O1073">
        <v>2.32173891464174</v>
      </c>
      <c r="P1073">
        <v>29.5559616982463</v>
      </c>
      <c r="Q1073">
        <v>5.0258306033841897</v>
      </c>
      <c r="R1073">
        <v>0.98952057031740803</v>
      </c>
      <c r="T1073" s="3">
        <f t="shared" si="16"/>
        <v>1071</v>
      </c>
      <c r="V1073">
        <f>+VLOOKUP($A1073,corr!$A:$E,4,FALSE)</f>
        <v>0.98991423084161201</v>
      </c>
      <c r="W1073">
        <f>+VLOOKUP($A1073,corr!$A:$E,5,FALSE)</f>
        <v>0.97866547082153299</v>
      </c>
      <c r="X1073">
        <f>+VLOOKUP($A1073,'corr (3)'!$A:$E,5,FALSE)</f>
        <v>0.98031689645905395</v>
      </c>
    </row>
    <row r="1074" spans="1:24">
      <c r="A1074" s="1">
        <v>43563</v>
      </c>
      <c r="B1074">
        <v>5.5448887787348002E-3</v>
      </c>
      <c r="C1074">
        <v>5.0811635015620001E-4</v>
      </c>
      <c r="D1074">
        <v>-3.7930262853800001E-3</v>
      </c>
      <c r="E1074">
        <v>-1.5438535585582001E-3</v>
      </c>
      <c r="F1074">
        <v>-7.9210743219205997E-3</v>
      </c>
      <c r="G1074">
        <v>-1.0147790381338799E-2</v>
      </c>
      <c r="H1074">
        <v>1.3052236104790499E-2</v>
      </c>
      <c r="I1074">
        <v>1.6502119995155998E-2</v>
      </c>
      <c r="J1074">
        <v>1.27619112001128E-2</v>
      </c>
      <c r="K1074">
        <v>5.4316320916161596</v>
      </c>
      <c r="L1074">
        <v>3.28142053360073</v>
      </c>
      <c r="M1074">
        <v>0.184</v>
      </c>
      <c r="N1074">
        <v>1.2408257702174701</v>
      </c>
      <c r="O1074">
        <v>2.3240306461986102</v>
      </c>
      <c r="P1074">
        <v>4.37743333672395</v>
      </c>
      <c r="Q1074">
        <v>5.0856267686133698</v>
      </c>
      <c r="R1074">
        <v>0.98692472114071805</v>
      </c>
      <c r="T1074" s="3">
        <f t="shared" si="16"/>
        <v>1072</v>
      </c>
      <c r="V1074">
        <f>+VLOOKUP($A1074,corr!$A:$E,4,FALSE)</f>
        <v>0.98791341585315895</v>
      </c>
      <c r="W1074">
        <f>+VLOOKUP($A1074,corr!$A:$E,5,FALSE)</f>
        <v>0.96873567726000998</v>
      </c>
      <c r="X1074">
        <f>+VLOOKUP($A1074,'corr (3)'!$A:$E,5,FALSE)</f>
        <v>0.97808707396567796</v>
      </c>
    </row>
    <row r="1075" spans="1:24">
      <c r="A1075" s="1">
        <v>43564</v>
      </c>
      <c r="B1075">
        <v>-1.1798274410659299E-2</v>
      </c>
      <c r="C1075">
        <v>-1.25505461335056E-2</v>
      </c>
      <c r="D1075">
        <v>-9.3084747432387992E-3</v>
      </c>
      <c r="E1075">
        <v>-1.7317370471083799E-2</v>
      </c>
      <c r="F1075">
        <v>-1.9195510599239601E-2</v>
      </c>
      <c r="G1075">
        <v>-1.43044573251011E-2</v>
      </c>
      <c r="H1075">
        <v>1.3353301065687899E-2</v>
      </c>
      <c r="I1075">
        <v>1.67557195977273E-2</v>
      </c>
      <c r="J1075">
        <v>1.29174246297778E-2</v>
      </c>
      <c r="K1075">
        <v>0.76304527372832798</v>
      </c>
      <c r="L1075">
        <v>3.2395554090216598</v>
      </c>
      <c r="M1075">
        <v>0.156</v>
      </c>
      <c r="N1075">
        <v>1.06093011020962</v>
      </c>
      <c r="O1075">
        <v>2.3168327288196</v>
      </c>
      <c r="P1075">
        <v>0.719222940686981</v>
      </c>
      <c r="Q1075">
        <v>5.0610500733880102</v>
      </c>
      <c r="R1075">
        <v>0.98705215174592698</v>
      </c>
      <c r="T1075" s="3">
        <f t="shared" si="16"/>
        <v>1073</v>
      </c>
      <c r="V1075">
        <f>+VLOOKUP($A1075,corr!$A:$E,4,FALSE)</f>
        <v>0.98779979624456504</v>
      </c>
      <c r="W1075">
        <f>+VLOOKUP($A1075,corr!$A:$E,5,FALSE)</f>
        <v>0.96881557212036395</v>
      </c>
      <c r="X1075">
        <f>+VLOOKUP($A1075,'corr (3)'!$A:$E,5,FALSE)</f>
        <v>0.97863840971106097</v>
      </c>
    </row>
    <row r="1076" spans="1:24">
      <c r="A1076" s="1">
        <v>43565</v>
      </c>
      <c r="B1076">
        <v>7.4317505805658003E-3</v>
      </c>
      <c r="C1076">
        <v>1.0762872312306901E-2</v>
      </c>
      <c r="D1076">
        <v>1.17615329979124E-2</v>
      </c>
      <c r="E1076">
        <v>3.8627952944365E-3</v>
      </c>
      <c r="F1076">
        <v>6.4388028310455002E-3</v>
      </c>
      <c r="G1076">
        <v>8.3663691701732993E-3</v>
      </c>
      <c r="H1076">
        <v>9.2946615078754995E-3</v>
      </c>
      <c r="I1076">
        <v>1.18980026998154E-2</v>
      </c>
      <c r="J1076">
        <v>9.3494155056332E-3</v>
      </c>
      <c r="K1076">
        <v>3.5894768969863899</v>
      </c>
      <c r="L1076">
        <v>3.2265389954980699</v>
      </c>
      <c r="M1076">
        <v>0.14799999999999999</v>
      </c>
      <c r="N1076">
        <v>1.5762451323640201</v>
      </c>
      <c r="O1076">
        <v>2.3316856650534601</v>
      </c>
      <c r="P1076">
        <v>2.2772326608888198</v>
      </c>
      <c r="Q1076">
        <v>4.9926773870244698</v>
      </c>
      <c r="R1076">
        <v>0.97240622504269503</v>
      </c>
      <c r="T1076" s="3">
        <f t="shared" si="16"/>
        <v>1074</v>
      </c>
      <c r="V1076">
        <f>+VLOOKUP($A1076,corr!$A:$E,4,FALSE)</f>
        <v>0.97513888582608799</v>
      </c>
      <c r="W1076">
        <f>+VLOOKUP($A1076,corr!$A:$E,5,FALSE)</f>
        <v>0.93201073076398899</v>
      </c>
      <c r="X1076">
        <f>+VLOOKUP($A1076,'corr (3)'!$A:$E,5,FALSE)</f>
        <v>0.95488941061662502</v>
      </c>
    </row>
    <row r="1077" spans="1:24">
      <c r="A1077" s="1">
        <v>43566</v>
      </c>
      <c r="B1077">
        <v>1.81988684144288E-2</v>
      </c>
      <c r="C1077">
        <v>2.47688236559424E-2</v>
      </c>
      <c r="D1077">
        <v>1.8081696055663E-2</v>
      </c>
      <c r="E1077">
        <v>1.4156047567680401E-2</v>
      </c>
      <c r="F1077">
        <v>1.9722257107939602E-2</v>
      </c>
      <c r="G1077">
        <v>1.4221097099172599E-2</v>
      </c>
      <c r="H1077">
        <v>9.7990815859137995E-3</v>
      </c>
      <c r="I1077">
        <v>1.26933406674539E-2</v>
      </c>
      <c r="J1077">
        <v>9.8495535981325995E-3</v>
      </c>
      <c r="K1077">
        <v>1.75474458997422</v>
      </c>
      <c r="L1077">
        <v>3.2060979688578199</v>
      </c>
      <c r="M1077">
        <v>0.11600000000000001</v>
      </c>
      <c r="N1077">
        <v>0.65370418635247796</v>
      </c>
      <c r="O1077">
        <v>2.3018583907139298</v>
      </c>
      <c r="P1077">
        <v>2.6843098554489901</v>
      </c>
      <c r="Q1077">
        <v>5.0170802961769301</v>
      </c>
      <c r="R1077">
        <v>0.97536970359513397</v>
      </c>
      <c r="T1077" s="3">
        <f t="shared" si="16"/>
        <v>1075</v>
      </c>
      <c r="V1077">
        <f>+VLOOKUP($A1077,corr!$A:$E,4,FALSE)</f>
        <v>0.977583277904017</v>
      </c>
      <c r="W1077">
        <f>+VLOOKUP($A1077,corr!$A:$E,5,FALSE)</f>
        <v>0.93879620251768503</v>
      </c>
      <c r="X1077">
        <f>+VLOOKUP($A1077,'corr (3)'!$A:$E,5,FALSE)</f>
        <v>0.95960832458538703</v>
      </c>
    </row>
    <row r="1078" spans="1:24">
      <c r="A1078" s="1">
        <v>43567</v>
      </c>
      <c r="B1078">
        <v>1.4003978029647099E-2</v>
      </c>
      <c r="C1078">
        <v>2.2498336807269498E-2</v>
      </c>
      <c r="D1078">
        <v>2.0293709357499301E-2</v>
      </c>
      <c r="E1078">
        <v>8.7243747306152992E-3</v>
      </c>
      <c r="F1078">
        <v>1.5614402198898199E-2</v>
      </c>
      <c r="G1078">
        <v>1.4975340689096299E-2</v>
      </c>
      <c r="H1078">
        <v>9.3885832812609996E-3</v>
      </c>
      <c r="I1078">
        <v>1.24097225806841E-2</v>
      </c>
      <c r="J1078">
        <v>1.002352279791E-2</v>
      </c>
      <c r="K1078">
        <v>7.84170510931619</v>
      </c>
      <c r="L1078">
        <v>3.3078845437250499</v>
      </c>
      <c r="M1078">
        <v>0.224</v>
      </c>
      <c r="N1078">
        <v>17.395616447662199</v>
      </c>
      <c r="O1078">
        <v>2.5682867398560698</v>
      </c>
      <c r="P1078">
        <v>0.45078627324931603</v>
      </c>
      <c r="Q1078">
        <v>5.0040896823835599</v>
      </c>
      <c r="R1078">
        <v>0.97236673496285997</v>
      </c>
      <c r="T1078" s="3">
        <f t="shared" si="16"/>
        <v>1076</v>
      </c>
      <c r="V1078">
        <f>+VLOOKUP($A1078,corr!$A:$E,4,FALSE)</f>
        <v>0.97286234669300298</v>
      </c>
      <c r="W1078">
        <f>+VLOOKUP($A1078,corr!$A:$E,5,FALSE)</f>
        <v>0.92909519863568502</v>
      </c>
      <c r="X1078">
        <f>+VLOOKUP($A1078,'corr (3)'!$A:$E,5,FALSE)</f>
        <v>0.95931387975272397</v>
      </c>
    </row>
    <row r="1079" spans="1:24">
      <c r="A1079" s="1">
        <v>43570</v>
      </c>
      <c r="B1079">
        <v>-6.9338681258783999E-3</v>
      </c>
      <c r="C1079">
        <v>-1.20998917154605E-2</v>
      </c>
      <c r="D1079">
        <v>-1.2596321704442001E-3</v>
      </c>
      <c r="E1079">
        <v>-1.07505045477015E-2</v>
      </c>
      <c r="F1079">
        <v>-1.7033295875734801E-2</v>
      </c>
      <c r="G1079">
        <v>-5.3928946966070998E-3</v>
      </c>
      <c r="H1079">
        <v>8.8572489354001999E-3</v>
      </c>
      <c r="I1079">
        <v>1.21595648609423E-2</v>
      </c>
      <c r="J1079">
        <v>9.2648009196031993E-3</v>
      </c>
      <c r="K1079">
        <v>1.2942545340248699</v>
      </c>
      <c r="L1079">
        <v>3.31553968807314</v>
      </c>
      <c r="M1079">
        <v>0.23200000000000001</v>
      </c>
      <c r="N1079">
        <v>0.756804166570474</v>
      </c>
      <c r="O1079">
        <v>2.5735085443956098</v>
      </c>
      <c r="P1079">
        <v>1.7101577808297499</v>
      </c>
      <c r="Q1079">
        <v>5.0012148749008896</v>
      </c>
      <c r="R1079">
        <v>0.96374052373877495</v>
      </c>
      <c r="T1079" s="3">
        <f t="shared" si="16"/>
        <v>1077</v>
      </c>
      <c r="V1079">
        <f>+VLOOKUP($A1079,corr!$A:$E,4,FALSE)</f>
        <v>0.971029806188904</v>
      </c>
      <c r="W1079">
        <f>+VLOOKUP($A1079,corr!$A:$E,5,FALSE)</f>
        <v>0.90755502345153405</v>
      </c>
      <c r="X1079">
        <f>+VLOOKUP($A1079,'corr (3)'!$A:$E,5,FALSE)</f>
        <v>0.93575040927745501</v>
      </c>
    </row>
    <row r="1080" spans="1:24">
      <c r="A1080" s="1">
        <v>43571</v>
      </c>
      <c r="B1080">
        <v>-4.5569996144908999E-3</v>
      </c>
      <c r="C1080">
        <v>-3.8350595850263E-3</v>
      </c>
      <c r="D1080">
        <v>-3.3583796375722002E-3</v>
      </c>
      <c r="E1080">
        <v>-8.0197907161963997E-3</v>
      </c>
      <c r="F1080">
        <v>-8.1545010252159992E-3</v>
      </c>
      <c r="G1080">
        <v>-7.0734939372598003E-3</v>
      </c>
      <c r="H1080">
        <v>9.0510204655346004E-3</v>
      </c>
      <c r="I1080">
        <v>1.2282350699765E-2</v>
      </c>
      <c r="J1080">
        <v>9.4109754692565002E-3</v>
      </c>
      <c r="K1080">
        <v>4.9712113343780802</v>
      </c>
      <c r="L1080">
        <v>3.3777174740276901</v>
      </c>
      <c r="M1080">
        <v>0.28399999999999997</v>
      </c>
      <c r="N1080">
        <v>0.90711858690435798</v>
      </c>
      <c r="O1080">
        <v>2.5666538501463299</v>
      </c>
      <c r="P1080">
        <v>5.4802221078314499</v>
      </c>
      <c r="Q1080">
        <v>5.07686946730378</v>
      </c>
      <c r="R1080">
        <v>0.96593977764002603</v>
      </c>
      <c r="T1080" s="3">
        <f t="shared" si="16"/>
        <v>1078</v>
      </c>
      <c r="V1080">
        <f>+VLOOKUP($A1080,corr!$A:$E,4,FALSE)</f>
        <v>0.97560201799250801</v>
      </c>
      <c r="W1080">
        <f>+VLOOKUP($A1080,corr!$A:$E,5,FALSE)</f>
        <v>0.91196227548910902</v>
      </c>
      <c r="X1080">
        <f>+VLOOKUP($A1080,'corr (3)'!$A:$E,5,FALSE)</f>
        <v>0.93818684729688395</v>
      </c>
    </row>
    <row r="1081" spans="1:24">
      <c r="A1081" s="1">
        <v>43572</v>
      </c>
      <c r="B1081">
        <v>1.04772747242777E-2</v>
      </c>
      <c r="C1081">
        <v>1.3867034093429599E-2</v>
      </c>
      <c r="D1081">
        <v>1.3152934134960499E-2</v>
      </c>
      <c r="E1081">
        <v>6.3890420926054001E-3</v>
      </c>
      <c r="F1081">
        <v>8.6109242622746003E-3</v>
      </c>
      <c r="G1081">
        <v>8.6386862083275995E-3</v>
      </c>
      <c r="H1081">
        <v>9.0835016651797003E-3</v>
      </c>
      <c r="I1081">
        <v>1.2259255884746899E-2</v>
      </c>
      <c r="J1081">
        <v>9.5040926963420001E-3</v>
      </c>
      <c r="K1081">
        <v>5.9897906581742104</v>
      </c>
      <c r="L1081">
        <v>3.2770447091930102</v>
      </c>
      <c r="M1081">
        <v>0.188</v>
      </c>
      <c r="N1081">
        <v>4.6742139850536804</v>
      </c>
      <c r="O1081">
        <v>2.5601747170106401</v>
      </c>
      <c r="P1081">
        <v>1.2814540963095</v>
      </c>
      <c r="Q1081">
        <v>5.0586251957436899</v>
      </c>
      <c r="R1081">
        <v>0.96570563682289301</v>
      </c>
      <c r="T1081" s="3">
        <f t="shared" si="16"/>
        <v>1079</v>
      </c>
      <c r="V1081">
        <f>+VLOOKUP($A1081,corr!$A:$E,4,FALSE)</f>
        <v>0.97620630927765095</v>
      </c>
      <c r="W1081">
        <f>+VLOOKUP($A1081,corr!$A:$E,5,FALSE)</f>
        <v>0.91214088505230095</v>
      </c>
      <c r="X1081">
        <f>+VLOOKUP($A1081,'corr (3)'!$A:$E,5,FALSE)</f>
        <v>0.93752914838196</v>
      </c>
    </row>
    <row r="1082" spans="1:24">
      <c r="A1082" s="1">
        <v>43573</v>
      </c>
      <c r="B1082">
        <v>1.2484949833434999E-3</v>
      </c>
      <c r="C1082">
        <v>1.729403563772E-4</v>
      </c>
      <c r="D1082">
        <v>7.6059394517429999E-4</v>
      </c>
      <c r="E1082">
        <v>-2.4532141682723002E-3</v>
      </c>
      <c r="F1082">
        <v>-4.4318067791598997E-3</v>
      </c>
      <c r="G1082">
        <v>-3.0945268788780999E-3</v>
      </c>
      <c r="H1082">
        <v>9.0287461692600008E-3</v>
      </c>
      <c r="I1082">
        <v>1.21606405848398E-2</v>
      </c>
      <c r="J1082">
        <v>9.2699991451160001E-3</v>
      </c>
      <c r="K1082">
        <v>10.287823648008199</v>
      </c>
      <c r="L1082">
        <v>3.38104202216654</v>
      </c>
      <c r="M1082">
        <v>0.29199999999999998</v>
      </c>
      <c r="N1082">
        <v>25.327012498027798</v>
      </c>
      <c r="O1082">
        <v>2.8201714724804101</v>
      </c>
      <c r="P1082">
        <v>0.40619965141207898</v>
      </c>
      <c r="Q1082">
        <v>5.05845934356861</v>
      </c>
      <c r="R1082">
        <v>0.96677587566703405</v>
      </c>
      <c r="T1082" s="3">
        <f t="shared" si="16"/>
        <v>1080</v>
      </c>
      <c r="V1082">
        <f>+VLOOKUP($A1082,corr!$A:$E,4,FALSE)</f>
        <v>0.97597247979509405</v>
      </c>
      <c r="W1082">
        <f>+VLOOKUP($A1082,corr!$A:$E,5,FALSE)</f>
        <v>0.91534695223360896</v>
      </c>
      <c r="X1082">
        <f>+VLOOKUP($A1082,'corr (3)'!$A:$E,5,FALSE)</f>
        <v>0.93892706715631702</v>
      </c>
    </row>
    <row r="1083" spans="1:24">
      <c r="A1083" s="1">
        <v>43577</v>
      </c>
      <c r="B1083">
        <v>2.3191474582675E-3</v>
      </c>
      <c r="C1083">
        <v>4.0387371301596996E-3</v>
      </c>
      <c r="D1083">
        <v>6.2972091618220998E-3</v>
      </c>
      <c r="E1083">
        <v>-1.9669311914112999E-3</v>
      </c>
      <c r="F1083">
        <v>-1.4922674026142E-3</v>
      </c>
      <c r="G1083">
        <v>1.8000269951569E-3</v>
      </c>
      <c r="H1083">
        <v>8.5010989282391005E-3</v>
      </c>
      <c r="I1083">
        <v>1.13054048773391E-2</v>
      </c>
      <c r="J1083">
        <v>8.9510412717152994E-3</v>
      </c>
      <c r="K1083">
        <v>1.2342018754058299</v>
      </c>
      <c r="L1083">
        <v>3.3867391392453201</v>
      </c>
      <c r="M1083">
        <v>0.29599999999999999</v>
      </c>
      <c r="N1083">
        <v>0.185247111578839</v>
      </c>
      <c r="O1083">
        <v>2.8135746355659799</v>
      </c>
      <c r="P1083">
        <v>6.6624621830099002</v>
      </c>
      <c r="Q1083">
        <v>5.1439040859186402</v>
      </c>
      <c r="R1083">
        <v>0.963031755983765</v>
      </c>
      <c r="T1083" s="3">
        <f t="shared" si="16"/>
        <v>1081</v>
      </c>
      <c r="V1083">
        <f>+VLOOKUP($A1083,corr!$A:$E,4,FALSE)</f>
        <v>0.97281844658361605</v>
      </c>
      <c r="W1083">
        <f>+VLOOKUP($A1083,corr!$A:$E,5,FALSE)</f>
        <v>0.905267884615649</v>
      </c>
      <c r="X1083">
        <f>+VLOOKUP($A1083,'corr (3)'!$A:$E,5,FALSE)</f>
        <v>0.93578237155862698</v>
      </c>
    </row>
    <row r="1084" spans="1:24">
      <c r="A1084" s="1">
        <v>43578</v>
      </c>
      <c r="B1084">
        <v>1.3874891443777199E-2</v>
      </c>
      <c r="C1084">
        <v>1.8229892136654401E-2</v>
      </c>
      <c r="D1084">
        <v>9.1490655988619007E-3</v>
      </c>
      <c r="E1084">
        <v>9.3519940466774004E-3</v>
      </c>
      <c r="F1084">
        <v>1.22630306652485E-2</v>
      </c>
      <c r="G1084">
        <v>4.7658711148325997E-3</v>
      </c>
      <c r="H1084">
        <v>8.7068711285608006E-3</v>
      </c>
      <c r="I1084">
        <v>1.16303582027756E-2</v>
      </c>
      <c r="J1084">
        <v>8.8722934199526992E-3</v>
      </c>
      <c r="K1084">
        <v>4.6366038977596302</v>
      </c>
      <c r="L1084">
        <v>3.4401899786421</v>
      </c>
      <c r="M1084">
        <v>0.32</v>
      </c>
      <c r="N1084">
        <v>3.0344885099213399</v>
      </c>
      <c r="O1084">
        <v>2.8334714881205398</v>
      </c>
      <c r="P1084">
        <v>1.5279688430521701</v>
      </c>
      <c r="Q1084">
        <v>5.1564261439183099</v>
      </c>
      <c r="R1084">
        <v>0.96326144237441103</v>
      </c>
      <c r="T1084" s="3">
        <f t="shared" si="16"/>
        <v>1082</v>
      </c>
      <c r="V1084">
        <f>+VLOOKUP($A1084,corr!$A:$E,4,FALSE)</f>
        <v>0.97546223637146001</v>
      </c>
      <c r="W1084">
        <f>+VLOOKUP($A1084,corr!$A:$E,5,FALSE)</f>
        <v>0.899560750566197</v>
      </c>
      <c r="X1084">
        <f>+VLOOKUP($A1084,'corr (3)'!$A:$E,5,FALSE)</f>
        <v>0.93427033820328897</v>
      </c>
    </row>
    <row r="1085" spans="1:24">
      <c r="A1085" s="1">
        <v>43579</v>
      </c>
      <c r="B1085">
        <v>-6.1637432992738004E-3</v>
      </c>
      <c r="C1085">
        <v>-1.12503086094738E-2</v>
      </c>
      <c r="D1085">
        <v>-1.2342637662616E-2</v>
      </c>
      <c r="E1085">
        <v>-1.01181193539368E-2</v>
      </c>
      <c r="F1085">
        <v>-1.63416870828311E-2</v>
      </c>
      <c r="G1085">
        <v>-1.57733589404308E-2</v>
      </c>
      <c r="H1085">
        <v>9.0252712094342994E-3</v>
      </c>
      <c r="I1085">
        <v>1.22497161991595E-2</v>
      </c>
      <c r="J1085">
        <v>9.6022045476521992E-3</v>
      </c>
      <c r="K1085">
        <v>45.676704957472403</v>
      </c>
      <c r="L1085">
        <v>4.18496417291</v>
      </c>
      <c r="M1085">
        <v>0.7</v>
      </c>
      <c r="N1085">
        <v>6.1617649266877397</v>
      </c>
      <c r="O1085">
        <v>2.9257954427223098</v>
      </c>
      <c r="P1085">
        <v>7.4129255985794202</v>
      </c>
      <c r="Q1085">
        <v>5.2534547554253201</v>
      </c>
      <c r="R1085">
        <v>0.96503215135542697</v>
      </c>
      <c r="T1085" s="3">
        <f t="shared" si="16"/>
        <v>1083</v>
      </c>
      <c r="V1085">
        <f>+VLOOKUP($A1085,corr!$A:$E,4,FALSE)</f>
        <v>0.97622631375528601</v>
      </c>
      <c r="W1085">
        <f>+VLOOKUP($A1085,corr!$A:$E,5,FALSE)</f>
        <v>0.90286905856964295</v>
      </c>
      <c r="X1085">
        <f>+VLOOKUP($A1085,'corr (3)'!$A:$E,5,FALSE)</f>
        <v>0.94069271070891602</v>
      </c>
    </row>
    <row r="1086" spans="1:24">
      <c r="A1086" s="1">
        <v>43580</v>
      </c>
      <c r="B1086">
        <v>1.2492930817916E-3</v>
      </c>
      <c r="C1086">
        <v>2.2777764355594002E-3</v>
      </c>
      <c r="D1086">
        <v>2.2758939232276E-3</v>
      </c>
      <c r="E1086">
        <v>-2.3891002095488001E-3</v>
      </c>
      <c r="F1086">
        <v>-2.4217495259272002E-3</v>
      </c>
      <c r="G1086">
        <v>-1.0235855028421E-3</v>
      </c>
      <c r="H1086">
        <v>9.0026613800800008E-3</v>
      </c>
      <c r="I1086">
        <v>1.22058349916638E-2</v>
      </c>
      <c r="J1086">
        <v>9.5989926023235007E-3</v>
      </c>
      <c r="K1086">
        <v>1.6987745095859701</v>
      </c>
      <c r="L1086">
        <v>4.2013443416546403</v>
      </c>
      <c r="M1086">
        <v>0.70799999999999996</v>
      </c>
      <c r="N1086">
        <v>2.0168305408285101</v>
      </c>
      <c r="O1086">
        <v>2.9426179418594098</v>
      </c>
      <c r="P1086">
        <v>0.84229908026289602</v>
      </c>
      <c r="Q1086">
        <v>5.2556489348566302</v>
      </c>
      <c r="R1086">
        <v>0.965367874181842</v>
      </c>
      <c r="T1086" s="3">
        <f t="shared" si="16"/>
        <v>1084</v>
      </c>
      <c r="V1086">
        <f>+VLOOKUP($A1086,corr!$A:$E,4,FALSE)</f>
        <v>0.97595891030151705</v>
      </c>
      <c r="W1086">
        <f>+VLOOKUP($A1086,corr!$A:$E,5,FALSE)</f>
        <v>0.90360076711698201</v>
      </c>
      <c r="X1086">
        <f>+VLOOKUP($A1086,'corr (3)'!$A:$E,5,FALSE)</f>
        <v>0.94207082537823394</v>
      </c>
    </row>
    <row r="1087" spans="1:24">
      <c r="A1087" s="1">
        <v>43581</v>
      </c>
      <c r="B1087">
        <v>-3.7957764413213001E-3</v>
      </c>
      <c r="C1087">
        <v>-7.4578529928491996E-3</v>
      </c>
      <c r="D1087">
        <v>-3.1614604859107999E-3</v>
      </c>
      <c r="E1087">
        <v>-6.6869243245965999E-3</v>
      </c>
      <c r="F1087">
        <v>-1.08810351751247E-2</v>
      </c>
      <c r="G1087">
        <v>-5.7960188281362002E-3</v>
      </c>
      <c r="H1087">
        <v>8.9666003075635995E-3</v>
      </c>
      <c r="I1087">
        <v>1.2068103027748999E-2</v>
      </c>
      <c r="J1087">
        <v>9.5609477269605996E-3</v>
      </c>
      <c r="K1087">
        <v>4.7579018794316204</v>
      </c>
      <c r="L1087">
        <v>4.2159780693371696</v>
      </c>
      <c r="M1087">
        <v>0.71199999999999997</v>
      </c>
      <c r="N1087">
        <v>5.1543802282404796</v>
      </c>
      <c r="O1087">
        <v>2.9549092151683398</v>
      </c>
      <c r="P1087">
        <v>0.92307933616604798</v>
      </c>
      <c r="Q1087">
        <v>5.2563933267208602</v>
      </c>
      <c r="R1087">
        <v>0.96554028465585395</v>
      </c>
      <c r="T1087" s="3">
        <f t="shared" si="16"/>
        <v>1085</v>
      </c>
      <c r="V1087">
        <f>+VLOOKUP($A1087,corr!$A:$E,4,FALSE)</f>
        <v>0.97690878458599395</v>
      </c>
      <c r="W1087">
        <f>+VLOOKUP($A1087,corr!$A:$E,5,FALSE)</f>
        <v>0.90270416449579105</v>
      </c>
      <c r="X1087">
        <f>+VLOOKUP($A1087,'corr (3)'!$A:$E,5,FALSE)</f>
        <v>0.94300304594317597</v>
      </c>
    </row>
    <row r="1088" spans="1:24">
      <c r="A1088" s="1">
        <v>43584</v>
      </c>
      <c r="B1088">
        <v>-6.8701051128626E-3</v>
      </c>
      <c r="C1088">
        <v>-1.0305477382801201E-2</v>
      </c>
      <c r="D1088">
        <v>-7.831628695133E-3</v>
      </c>
      <c r="E1088">
        <v>-9.0588341230166004E-3</v>
      </c>
      <c r="F1088">
        <v>-1.2790608115876101E-2</v>
      </c>
      <c r="G1088">
        <v>-9.7683828181023002E-3</v>
      </c>
      <c r="H1088">
        <v>9.1612262993070997E-3</v>
      </c>
      <c r="I1088">
        <v>1.2381428461371399E-2</v>
      </c>
      <c r="J1088">
        <v>9.7991561944748996E-3</v>
      </c>
      <c r="K1088">
        <v>8.3900604801742809</v>
      </c>
      <c r="L1088">
        <v>4.2614538025618698</v>
      </c>
      <c r="M1088">
        <v>0.72399999999999998</v>
      </c>
      <c r="N1088">
        <v>2.6979672876037899</v>
      </c>
      <c r="O1088">
        <v>2.9438322926016198</v>
      </c>
      <c r="P1088">
        <v>3.1097710186196901</v>
      </c>
      <c r="Q1088">
        <v>5.2801614937866299</v>
      </c>
      <c r="R1088">
        <v>0.967251344979839</v>
      </c>
      <c r="T1088" s="3">
        <f t="shared" si="16"/>
        <v>1086</v>
      </c>
      <c r="V1088">
        <f>+VLOOKUP($A1088,corr!$A:$E,4,FALSE)</f>
        <v>0.97801369145893602</v>
      </c>
      <c r="W1088">
        <f>+VLOOKUP($A1088,corr!$A:$E,5,FALSE)</f>
        <v>0.90742598170491895</v>
      </c>
      <c r="X1088">
        <f>+VLOOKUP($A1088,'corr (3)'!$A:$E,5,FALSE)</f>
        <v>0.945829214663234</v>
      </c>
    </row>
    <row r="1089" spans="1:24">
      <c r="A1089" s="1">
        <v>43585</v>
      </c>
      <c r="B1089">
        <v>-4.5167215158727998E-3</v>
      </c>
      <c r="C1089">
        <v>-1.10323017006181E-2</v>
      </c>
      <c r="D1089">
        <v>-1.4089684165743299E-2</v>
      </c>
      <c r="E1089">
        <v>-6.1530535725363E-3</v>
      </c>
      <c r="F1089">
        <v>-1.27073316347418E-2</v>
      </c>
      <c r="G1089">
        <v>-1.53379771869774E-2</v>
      </c>
      <c r="H1089">
        <v>9.2185062466037995E-3</v>
      </c>
      <c r="I1089">
        <v>1.2721892379995299E-2</v>
      </c>
      <c r="J1089">
        <v>1.04295074960248E-2</v>
      </c>
      <c r="K1089">
        <v>1.2556545317569201</v>
      </c>
      <c r="L1089">
        <v>4.2214762061090596</v>
      </c>
      <c r="M1089">
        <v>0.72</v>
      </c>
      <c r="N1089">
        <v>2.5376054364447298</v>
      </c>
      <c r="O1089">
        <v>2.92651944731008</v>
      </c>
      <c r="P1089">
        <v>0.49481866397486102</v>
      </c>
      <c r="Q1089">
        <v>5.2713786152179196</v>
      </c>
      <c r="R1089">
        <v>0.96739082919831598</v>
      </c>
      <c r="T1089" s="3">
        <f t="shared" si="16"/>
        <v>1087</v>
      </c>
      <c r="V1089">
        <f>+VLOOKUP($A1089,corr!$A:$E,4,FALSE)</f>
        <v>0.97735505026460801</v>
      </c>
      <c r="W1089">
        <f>+VLOOKUP($A1089,corr!$A:$E,5,FALSE)</f>
        <v>0.90731473452310696</v>
      </c>
      <c r="X1089">
        <f>+VLOOKUP($A1089,'corr (3)'!$A:$E,5,FALSE)</f>
        <v>0.94879403431386999</v>
      </c>
    </row>
    <row r="1090" spans="1:24">
      <c r="A1090" s="1">
        <v>43586</v>
      </c>
      <c r="B1090">
        <v>1.48938492552702E-2</v>
      </c>
      <c r="C1090">
        <v>1.6375720426411101E-2</v>
      </c>
      <c r="D1090">
        <v>1.04960824763664E-2</v>
      </c>
      <c r="E1090">
        <v>1.3008868792237799E-2</v>
      </c>
      <c r="F1090">
        <v>1.4579937999117901E-2</v>
      </c>
      <c r="G1090">
        <v>9.1573267929973001E-3</v>
      </c>
      <c r="H1090">
        <v>9.5159914695233001E-3</v>
      </c>
      <c r="I1090">
        <v>1.2855402470374601E-2</v>
      </c>
      <c r="J1090">
        <v>1.05049963664942E-2</v>
      </c>
      <c r="K1090">
        <v>11.3961108667638</v>
      </c>
      <c r="L1090">
        <v>4.3456808352640497</v>
      </c>
      <c r="M1090">
        <v>0.75600000000000001</v>
      </c>
      <c r="N1090">
        <v>0.76722255164287201</v>
      </c>
      <c r="O1090">
        <v>2.8851189545183602</v>
      </c>
      <c r="P1090">
        <v>14.853722485556601</v>
      </c>
      <c r="Q1090">
        <v>5.4987236603762799</v>
      </c>
      <c r="R1090">
        <v>0.96697033692668999</v>
      </c>
      <c r="T1090" s="3">
        <f t="shared" si="16"/>
        <v>1088</v>
      </c>
      <c r="V1090">
        <f>+VLOOKUP($A1090,corr!$A:$E,4,FALSE)</f>
        <v>0.97677081686568401</v>
      </c>
      <c r="W1090">
        <f>+VLOOKUP($A1090,corr!$A:$E,5,FALSE)</f>
        <v>0.90450229780399805</v>
      </c>
      <c r="X1090">
        <f>+VLOOKUP($A1090,'corr (3)'!$A:$E,5,FALSE)</f>
        <v>0.94947501728598405</v>
      </c>
    </row>
    <row r="1091" spans="1:24">
      <c r="A1091" s="1">
        <v>43587</v>
      </c>
      <c r="B1091">
        <v>6.9800371603426998E-3</v>
      </c>
      <c r="C1091">
        <v>7.7322976057450999E-3</v>
      </c>
      <c r="D1091">
        <v>3.6727566825192999E-3</v>
      </c>
      <c r="E1091">
        <v>5.3250050293420998E-3</v>
      </c>
      <c r="F1091">
        <v>6.1870602236612999E-3</v>
      </c>
      <c r="G1091">
        <v>2.6331924072310001E-3</v>
      </c>
      <c r="H1091">
        <v>9.3230212204911001E-3</v>
      </c>
      <c r="I1091">
        <v>1.2678425350539599E-2</v>
      </c>
      <c r="J1091">
        <v>1.0339538301012601E-2</v>
      </c>
      <c r="K1091">
        <v>2.62086678568406</v>
      </c>
      <c r="L1091">
        <v>4.3130754306689596</v>
      </c>
      <c r="M1091">
        <v>0.748</v>
      </c>
      <c r="N1091">
        <v>0.71115140424027401</v>
      </c>
      <c r="O1091">
        <v>2.7853673888004402</v>
      </c>
      <c r="P1091">
        <v>3.68538509529338</v>
      </c>
      <c r="Q1091">
        <v>5.5487543136091801</v>
      </c>
      <c r="R1091">
        <v>0.96551083490798395</v>
      </c>
      <c r="T1091" s="3">
        <f t="shared" si="16"/>
        <v>1089</v>
      </c>
      <c r="V1091">
        <f>+VLOOKUP($A1091,corr!$A:$E,4,FALSE)</f>
        <v>0.97660597630258705</v>
      </c>
      <c r="W1091">
        <f>+VLOOKUP($A1091,corr!$A:$E,5,FALSE)</f>
        <v>0.89971406407673804</v>
      </c>
      <c r="X1091">
        <f>+VLOOKUP($A1091,'corr (3)'!$A:$E,5,FALSE)</f>
        <v>0.94653619742223605</v>
      </c>
    </row>
    <row r="1092" spans="1:24">
      <c r="A1092" s="1">
        <v>43588</v>
      </c>
      <c r="B1092">
        <v>-4.7960447447221999E-3</v>
      </c>
      <c r="C1092">
        <v>-4.0164536059250997E-3</v>
      </c>
      <c r="D1092">
        <v>-1.9830623470714001E-3</v>
      </c>
      <c r="E1092">
        <v>-6.5474136606918998E-3</v>
      </c>
      <c r="F1092">
        <v>-5.7264962643762997E-3</v>
      </c>
      <c r="G1092">
        <v>-3.2925362603112998E-3</v>
      </c>
      <c r="H1092">
        <v>9.2414933934058998E-3</v>
      </c>
      <c r="I1092">
        <v>1.25782509661281E-2</v>
      </c>
      <c r="J1092">
        <v>1.01773330227805E-2</v>
      </c>
      <c r="K1092">
        <v>9.7138513578389993</v>
      </c>
      <c r="L1092">
        <v>4.4700205288243602</v>
      </c>
      <c r="M1092">
        <v>0.76800000000000002</v>
      </c>
      <c r="N1092">
        <v>16.788526914009999</v>
      </c>
      <c r="O1092">
        <v>3.0624576936882399</v>
      </c>
      <c r="P1092">
        <v>0.57860057690545597</v>
      </c>
      <c r="Q1092">
        <v>5.5280349175882204</v>
      </c>
      <c r="R1092">
        <v>0.96412066919851802</v>
      </c>
      <c r="T1092" s="3">
        <f t="shared" ref="T1092:T1155" si="17">+T1091+1</f>
        <v>1090</v>
      </c>
      <c r="V1092">
        <f>+VLOOKUP($A1092,corr!$A:$E,4,FALSE)</f>
        <v>0.97556919663550301</v>
      </c>
      <c r="W1092">
        <f>+VLOOKUP($A1092,corr!$A:$E,5,FALSE)</f>
        <v>0.89325987417824204</v>
      </c>
      <c r="X1092">
        <f>+VLOOKUP($A1092,'corr (3)'!$A:$E,5,FALSE)</f>
        <v>0.94515928260051096</v>
      </c>
    </row>
    <row r="1093" spans="1:24">
      <c r="A1093" s="1">
        <v>43591</v>
      </c>
      <c r="B1093">
        <v>3.4013255166554001E-3</v>
      </c>
      <c r="C1093">
        <v>4.0844364379943E-3</v>
      </c>
      <c r="D1093">
        <v>8.5777037151409997E-4</v>
      </c>
      <c r="E1093">
        <v>8.917122085544E-4</v>
      </c>
      <c r="F1093">
        <v>1.4459818368771E-3</v>
      </c>
      <c r="G1093">
        <v>-1.1257925541063999E-3</v>
      </c>
      <c r="H1093">
        <v>8.6792829615691992E-3</v>
      </c>
      <c r="I1093">
        <v>1.19916499519068E-2</v>
      </c>
      <c r="J1093">
        <v>9.6380774107173005E-3</v>
      </c>
      <c r="K1093">
        <v>14.7973356178908</v>
      </c>
      <c r="L1093">
        <v>4.66787717539765</v>
      </c>
      <c r="M1093">
        <v>0.78800000000000003</v>
      </c>
      <c r="N1093">
        <v>15.031218118776</v>
      </c>
      <c r="O1093">
        <v>3.24241472467761</v>
      </c>
      <c r="P1093">
        <v>0.98444021641911605</v>
      </c>
      <c r="Q1093">
        <v>5.5329240777583504</v>
      </c>
      <c r="R1093">
        <v>0.95995648560311098</v>
      </c>
      <c r="T1093" s="3">
        <f t="shared" si="17"/>
        <v>1091</v>
      </c>
      <c r="V1093">
        <f>+VLOOKUP($A1093,corr!$A:$E,4,FALSE)</f>
        <v>0.97376335237823797</v>
      </c>
      <c r="W1093">
        <f>+VLOOKUP($A1093,corr!$A:$E,5,FALSE)</f>
        <v>0.87895673588677303</v>
      </c>
      <c r="X1093">
        <f>+VLOOKUP($A1093,'corr (3)'!$A:$E,5,FALSE)</f>
        <v>0.93792366019598705</v>
      </c>
    </row>
    <row r="1094" spans="1:24">
      <c r="A1094" s="1">
        <v>43592</v>
      </c>
      <c r="B1094">
        <v>-1.4404899626195801E-2</v>
      </c>
      <c r="C1094">
        <v>-2.2163022916251201E-2</v>
      </c>
      <c r="D1094">
        <v>-1.9883319431396401E-2</v>
      </c>
      <c r="E1094">
        <v>-1.5917023514050301E-2</v>
      </c>
      <c r="F1094">
        <v>-2.3667920554048101E-2</v>
      </c>
      <c r="G1094">
        <v>-2.10623676997161E-2</v>
      </c>
      <c r="H1094">
        <v>9.4263272123305004E-3</v>
      </c>
      <c r="I1094">
        <v>1.32129713400197E-2</v>
      </c>
      <c r="J1094">
        <v>1.07527349562586E-2</v>
      </c>
      <c r="K1094">
        <v>1.7388988795373399</v>
      </c>
      <c r="L1094">
        <v>4.6580191779562199</v>
      </c>
      <c r="M1094">
        <v>0.78800000000000003</v>
      </c>
      <c r="N1094">
        <v>0.50301115996208601</v>
      </c>
      <c r="O1094">
        <v>3.1877211718110599</v>
      </c>
      <c r="P1094">
        <v>3.4569787272083801</v>
      </c>
      <c r="Q1094">
        <v>5.5802779062005801</v>
      </c>
      <c r="R1094">
        <v>0.97166826881414403</v>
      </c>
      <c r="T1094" s="3">
        <f t="shared" si="17"/>
        <v>1092</v>
      </c>
      <c r="V1094">
        <f>+VLOOKUP($A1094,corr!$A:$E,4,FALSE)</f>
        <v>0.98416503081051399</v>
      </c>
      <c r="W1094">
        <f>+VLOOKUP($A1094,corr!$A:$E,5,FALSE)</f>
        <v>0.91823251219162305</v>
      </c>
      <c r="X1094">
        <f>+VLOOKUP($A1094,'corr (3)'!$A:$E,5,FALSE)</f>
        <v>0.95257731745153196</v>
      </c>
    </row>
    <row r="1095" spans="1:24">
      <c r="A1095" s="1">
        <v>43593</v>
      </c>
      <c r="B1095">
        <v>-2.9511995170119001E-3</v>
      </c>
      <c r="C1095">
        <v>-8.1508788037159999E-4</v>
      </c>
      <c r="D1095">
        <v>2.7782027242258E-3</v>
      </c>
      <c r="E1095">
        <v>-4.9056771495486996E-3</v>
      </c>
      <c r="F1095">
        <v>-2.9067584308251999E-3</v>
      </c>
      <c r="G1095">
        <v>9.9482058253289995E-4</v>
      </c>
      <c r="H1095">
        <v>8.9651320646837E-3</v>
      </c>
      <c r="I1095">
        <v>1.28103790263725E-2</v>
      </c>
      <c r="J1095">
        <v>1.04681714061875E-2</v>
      </c>
      <c r="K1095">
        <v>0.90481594132971499</v>
      </c>
      <c r="L1095">
        <v>4.6212943817827101</v>
      </c>
      <c r="M1095">
        <v>0.78800000000000003</v>
      </c>
      <c r="N1095">
        <v>1.2820861155912999</v>
      </c>
      <c r="O1095">
        <v>3.1671175951131501</v>
      </c>
      <c r="P1095">
        <v>0.70573725924206498</v>
      </c>
      <c r="Q1095">
        <v>5.5714687579244098</v>
      </c>
      <c r="R1095">
        <v>0.96843970544638203</v>
      </c>
      <c r="T1095" s="3">
        <f t="shared" si="17"/>
        <v>1093</v>
      </c>
      <c r="V1095">
        <f>+VLOOKUP($A1095,corr!$A:$E,4,FALSE)</f>
        <v>0.98394448197290296</v>
      </c>
      <c r="W1095">
        <f>+VLOOKUP($A1095,corr!$A:$E,5,FALSE)</f>
        <v>0.90642730735434995</v>
      </c>
      <c r="X1095">
        <f>+VLOOKUP($A1095,'corr (3)'!$A:$E,5,FALSE)</f>
        <v>0.94712908072762603</v>
      </c>
    </row>
    <row r="1096" spans="1:24">
      <c r="A1096" s="1">
        <v>43594</v>
      </c>
      <c r="B1096">
        <v>3.3514761442247298E-2</v>
      </c>
      <c r="C1096">
        <v>3.9842709900249601E-2</v>
      </c>
      <c r="D1096">
        <v>3.6096808751579001E-2</v>
      </c>
      <c r="E1096">
        <v>3.0256133266626399E-2</v>
      </c>
      <c r="F1096">
        <v>3.6297047470398899E-2</v>
      </c>
      <c r="G1096">
        <v>3.3096662822202798E-2</v>
      </c>
      <c r="H1096">
        <v>1.13766452557511E-2</v>
      </c>
      <c r="I1096">
        <v>1.52620613036227E-2</v>
      </c>
      <c r="J1096">
        <v>1.28356147374965E-2</v>
      </c>
      <c r="K1096">
        <v>2.8567117578930801</v>
      </c>
      <c r="L1096">
        <v>4.6446572286665102</v>
      </c>
      <c r="M1096">
        <v>0.79200000000000004</v>
      </c>
      <c r="N1096">
        <v>3.0263821898964101</v>
      </c>
      <c r="O1096">
        <v>3.1818368345155901</v>
      </c>
      <c r="P1096">
        <v>0.94393621778182102</v>
      </c>
      <c r="Q1096">
        <v>5.5758867780713501</v>
      </c>
      <c r="R1096">
        <v>0.97803481127185199</v>
      </c>
      <c r="T1096" s="3">
        <f t="shared" si="17"/>
        <v>1094</v>
      </c>
      <c r="V1096">
        <f>+VLOOKUP($A1096,corr!$A:$E,4,FALSE)</f>
        <v>0.98607995319637898</v>
      </c>
      <c r="W1096">
        <f>+VLOOKUP($A1096,corr!$A:$E,5,FALSE)</f>
        <v>0.94172776852708295</v>
      </c>
      <c r="X1096">
        <f>+VLOOKUP($A1096,'corr (3)'!$A:$E,5,FALSE)</f>
        <v>0.96362589965772905</v>
      </c>
    </row>
    <row r="1097" spans="1:24">
      <c r="A1097" s="1">
        <v>43595</v>
      </c>
      <c r="B1097">
        <v>5.1830508812742999E-3</v>
      </c>
      <c r="C1097">
        <v>7.7640244655281E-3</v>
      </c>
      <c r="D1097">
        <v>4.9043298879978998E-3</v>
      </c>
      <c r="E1097">
        <v>2.575213582311E-3</v>
      </c>
      <c r="F1097">
        <v>5.0686019951981E-3</v>
      </c>
      <c r="G1097">
        <v>2.5630522670047999E-3</v>
      </c>
      <c r="H1097">
        <v>1.0836476260839001E-2</v>
      </c>
      <c r="I1097">
        <v>1.44706483969506E-2</v>
      </c>
      <c r="J1097">
        <v>1.23497234605307E-2</v>
      </c>
      <c r="K1097">
        <v>7.3708887413448103</v>
      </c>
      <c r="L1097">
        <v>4.75377545993911</v>
      </c>
      <c r="M1097">
        <v>0.80400000000000005</v>
      </c>
      <c r="N1097">
        <v>9.05149365613185</v>
      </c>
      <c r="O1097">
        <v>3.31338010346709</v>
      </c>
      <c r="P1097">
        <v>0.81432844361012902</v>
      </c>
      <c r="Q1097">
        <v>5.5776115257449703</v>
      </c>
      <c r="R1097">
        <v>0.97609463329573898</v>
      </c>
      <c r="T1097" s="3">
        <f t="shared" si="17"/>
        <v>1095</v>
      </c>
      <c r="V1097">
        <f>+VLOOKUP($A1097,corr!$A:$E,4,FALSE)</f>
        <v>0.98443793453207795</v>
      </c>
      <c r="W1097">
        <f>+VLOOKUP($A1097,corr!$A:$E,5,FALSE)</f>
        <v>0.93702292937984699</v>
      </c>
      <c r="X1097">
        <f>+VLOOKUP($A1097,'corr (3)'!$A:$E,5,FALSE)</f>
        <v>0.96111369869180496</v>
      </c>
    </row>
    <row r="1098" spans="1:24">
      <c r="A1098" s="1">
        <v>43598</v>
      </c>
      <c r="B1098">
        <v>1.5579390039580599E-2</v>
      </c>
      <c r="C1098">
        <v>2.17498262560516E-2</v>
      </c>
      <c r="D1098">
        <v>1.8743521233359099E-2</v>
      </c>
      <c r="E1098">
        <v>1.28927821401207E-2</v>
      </c>
      <c r="F1098">
        <v>1.9091829313282498E-2</v>
      </c>
      <c r="G1098">
        <v>1.6479753018573001E-2</v>
      </c>
      <c r="H1098">
        <v>1.09290058248725E-2</v>
      </c>
      <c r="I1098">
        <v>1.4417607125949101E-2</v>
      </c>
      <c r="J1098">
        <v>1.22354561517457E-2</v>
      </c>
      <c r="K1098">
        <v>8.0532776807619406</v>
      </c>
      <c r="L1098">
        <v>4.8253869948656902</v>
      </c>
      <c r="M1098">
        <v>0.80800000000000005</v>
      </c>
      <c r="N1098">
        <v>0.39556269593284399</v>
      </c>
      <c r="O1098">
        <v>3.2595736657127801</v>
      </c>
      <c r="P1098">
        <v>20.359042355523702</v>
      </c>
      <c r="Q1098">
        <v>5.8996522312472797</v>
      </c>
      <c r="R1098">
        <v>0.97720538983307204</v>
      </c>
      <c r="T1098" s="3">
        <f t="shared" si="17"/>
        <v>1096</v>
      </c>
      <c r="V1098">
        <f>+VLOOKUP($A1098,corr!$A:$E,4,FALSE)</f>
        <v>0.98689153007369501</v>
      </c>
      <c r="W1098">
        <f>+VLOOKUP($A1098,corr!$A:$E,5,FALSE)</f>
        <v>0.94103182471246405</v>
      </c>
      <c r="X1098">
        <f>+VLOOKUP($A1098,'corr (3)'!$A:$E,5,FALSE)</f>
        <v>0.96081919951990402</v>
      </c>
    </row>
    <row r="1099" spans="1:24">
      <c r="A1099" s="1">
        <v>43599</v>
      </c>
      <c r="B1099">
        <v>5.4961856174561997E-3</v>
      </c>
      <c r="C1099">
        <v>1.1094093957861701E-2</v>
      </c>
      <c r="D1099">
        <v>2.9255009822249001E-3</v>
      </c>
      <c r="E1099">
        <v>2.1880750308294998E-3</v>
      </c>
      <c r="F1099">
        <v>7.2763977314264996E-3</v>
      </c>
      <c r="G1099">
        <v>4.5247610980549997E-4</v>
      </c>
      <c r="H1099">
        <v>1.0704241791477999E-2</v>
      </c>
      <c r="I1099">
        <v>1.4097321350927E-2</v>
      </c>
      <c r="J1099">
        <v>1.2207782527616701E-2</v>
      </c>
      <c r="K1099">
        <v>7.39960286774767</v>
      </c>
      <c r="L1099">
        <v>4.9338283619356904</v>
      </c>
      <c r="M1099">
        <v>0.81200000000000006</v>
      </c>
      <c r="N1099">
        <v>4.8124595086002602</v>
      </c>
      <c r="O1099">
        <v>3.3164939456763101</v>
      </c>
      <c r="P1099">
        <v>1.53759275366867</v>
      </c>
      <c r="Q1099">
        <v>5.9146254044116402</v>
      </c>
      <c r="R1099">
        <v>0.979989395169241</v>
      </c>
      <c r="T1099" s="3">
        <f t="shared" si="17"/>
        <v>1097</v>
      </c>
      <c r="V1099">
        <f>+VLOOKUP($A1099,corr!$A:$E,4,FALSE)</f>
        <v>0.98422627605969903</v>
      </c>
      <c r="W1099">
        <f>+VLOOKUP($A1099,corr!$A:$E,5,FALSE)</f>
        <v>0.94901798565588102</v>
      </c>
      <c r="X1099">
        <f>+VLOOKUP($A1099,'corr (3)'!$A:$E,5,FALSE)</f>
        <v>0.96919685180154702</v>
      </c>
    </row>
    <row r="1100" spans="1:24">
      <c r="A1100" s="1">
        <v>43600</v>
      </c>
      <c r="B1100">
        <v>1.0728586498589E-2</v>
      </c>
      <c r="C1100">
        <v>1.9076248093295101E-2</v>
      </c>
      <c r="D1100">
        <v>1.5888163703842401E-2</v>
      </c>
      <c r="E1100">
        <v>6.6561966063083998E-3</v>
      </c>
      <c r="F1100">
        <v>1.4112986482943801E-2</v>
      </c>
      <c r="G1100">
        <v>1.2452811664352199E-2</v>
      </c>
      <c r="H1100">
        <v>1.06587154884762E-2</v>
      </c>
      <c r="I1100">
        <v>1.4370963504200199E-2</v>
      </c>
      <c r="J1100">
        <v>1.24794743697668E-2</v>
      </c>
      <c r="K1100">
        <v>2.7440248431879</v>
      </c>
      <c r="L1100">
        <v>4.9769402883783798</v>
      </c>
      <c r="M1100">
        <v>0.81599999999999995</v>
      </c>
      <c r="N1100">
        <v>1.0121545774035701</v>
      </c>
      <c r="O1100">
        <v>3.3279286587808601</v>
      </c>
      <c r="P1100">
        <v>2.7110728978047902</v>
      </c>
      <c r="Q1100">
        <v>5.9517693278672201</v>
      </c>
      <c r="R1100">
        <v>0.97973127905129898</v>
      </c>
      <c r="T1100" s="3">
        <f t="shared" si="17"/>
        <v>1098</v>
      </c>
      <c r="V1100">
        <f>+VLOOKUP($A1100,corr!$A:$E,4,FALSE)</f>
        <v>0.98181572560961505</v>
      </c>
      <c r="W1100">
        <f>+VLOOKUP($A1100,corr!$A:$E,5,FALSE)</f>
        <v>0.94774270664485105</v>
      </c>
      <c r="X1100">
        <f>+VLOOKUP($A1100,'corr (3)'!$A:$E,5,FALSE)</f>
        <v>0.97054846494880398</v>
      </c>
    </row>
    <row r="1101" spans="1:24">
      <c r="A1101" s="1">
        <v>43601</v>
      </c>
      <c r="B1101">
        <v>1.47141802800103E-2</v>
      </c>
      <c r="C1101">
        <v>1.7428577323266699E-2</v>
      </c>
      <c r="D1101">
        <v>1.7705902861573398E-2</v>
      </c>
      <c r="E1101">
        <v>1.0429945109943099E-2</v>
      </c>
      <c r="F1101">
        <v>1.22872385514235E-2</v>
      </c>
      <c r="G1101">
        <v>1.4042902385752599E-2</v>
      </c>
      <c r="H1101">
        <v>1.0833388170816499E-2</v>
      </c>
      <c r="I1101">
        <v>1.4508509210342699E-2</v>
      </c>
      <c r="J1101">
        <v>1.2705550119906799E-2</v>
      </c>
      <c r="K1101">
        <v>4.5417537514156097</v>
      </c>
      <c r="L1101">
        <v>5.04550252059932</v>
      </c>
      <c r="M1101">
        <v>0.82</v>
      </c>
      <c r="N1101">
        <v>3.2736537923745099</v>
      </c>
      <c r="O1101">
        <v>3.3698736955728599</v>
      </c>
      <c r="P1101">
        <v>1.38736532311234</v>
      </c>
      <c r="Q1101">
        <v>5.96546788257867</v>
      </c>
      <c r="R1101">
        <v>0.97985283315773197</v>
      </c>
      <c r="T1101" s="3">
        <f t="shared" si="17"/>
        <v>1099</v>
      </c>
      <c r="V1101">
        <f>+VLOOKUP($A1101,corr!$A:$E,4,FALSE)</f>
        <v>0.98189861531098399</v>
      </c>
      <c r="W1101">
        <f>+VLOOKUP($A1101,corr!$A:$E,5,FALSE)</f>
        <v>0.94977118651275705</v>
      </c>
      <c r="X1101">
        <f>+VLOOKUP($A1101,'corr (3)'!$A:$E,5,FALSE)</f>
        <v>0.970095941279699</v>
      </c>
    </row>
    <row r="1102" spans="1:24">
      <c r="A1102" s="1">
        <v>43602</v>
      </c>
      <c r="B1102">
        <v>-7.6478622372997997E-3</v>
      </c>
      <c r="C1102">
        <v>-8.1935727993455998E-3</v>
      </c>
      <c r="D1102">
        <v>-4.8890282211558004E-3</v>
      </c>
      <c r="E1102">
        <v>-1.14872795463349E-2</v>
      </c>
      <c r="F1102">
        <v>-1.29165859134026E-2</v>
      </c>
      <c r="G1102">
        <v>-8.2695475886601002E-3</v>
      </c>
      <c r="H1102">
        <v>1.1142818450511001E-2</v>
      </c>
      <c r="I1102">
        <v>1.4777427500828701E-2</v>
      </c>
      <c r="J1102">
        <v>1.28356132709236E-2</v>
      </c>
      <c r="K1102">
        <v>3.8154334079642802</v>
      </c>
      <c r="L1102">
        <v>5.0923639661966398</v>
      </c>
      <c r="M1102">
        <v>0.82399999999999995</v>
      </c>
      <c r="N1102">
        <v>0.202461119101217</v>
      </c>
      <c r="O1102">
        <v>3.3717684783349702</v>
      </c>
      <c r="P1102">
        <v>18.845264833574301</v>
      </c>
      <c r="Q1102">
        <v>6.09110988781564</v>
      </c>
      <c r="R1102">
        <v>0.97945237797483597</v>
      </c>
      <c r="T1102" s="3">
        <f t="shared" si="17"/>
        <v>1100</v>
      </c>
      <c r="V1102">
        <f>+VLOOKUP($A1102,corr!$A:$E,4,FALSE)</f>
        <v>0.98210701590567695</v>
      </c>
      <c r="W1102">
        <f>+VLOOKUP($A1102,corr!$A:$E,5,FALSE)</f>
        <v>0.947423584138541</v>
      </c>
      <c r="X1102">
        <f>+VLOOKUP($A1102,'corr (3)'!$A:$E,5,FALSE)</f>
        <v>0.96977791969206595</v>
      </c>
    </row>
    <row r="1103" spans="1:24">
      <c r="A1103" s="1">
        <v>43605</v>
      </c>
      <c r="B1103">
        <v>5.9332391792701004E-3</v>
      </c>
      <c r="C1103">
        <v>3.7098098280394002E-3</v>
      </c>
      <c r="D1103">
        <v>3.2874303128609E-3</v>
      </c>
      <c r="E1103">
        <v>1.9131172841849E-3</v>
      </c>
      <c r="F1103">
        <v>-9.9675692091149995E-4</v>
      </c>
      <c r="G1103" s="2">
        <v>5.7399887804699999E-5</v>
      </c>
      <c r="H1103">
        <v>1.1146171030204001E-2</v>
      </c>
      <c r="I1103">
        <v>1.47784121448196E-2</v>
      </c>
      <c r="J1103">
        <v>1.2817247919879199E-2</v>
      </c>
      <c r="K1103">
        <v>3.2590520354626</v>
      </c>
      <c r="L1103">
        <v>5.0718031372777999</v>
      </c>
      <c r="M1103">
        <v>0.82399999999999995</v>
      </c>
      <c r="N1103">
        <v>0.69481940006879706</v>
      </c>
      <c r="O1103">
        <v>3.36204244683144</v>
      </c>
      <c r="P1103">
        <v>4.6905023595194804</v>
      </c>
      <c r="Q1103">
        <v>6.1107121340216404</v>
      </c>
      <c r="R1103">
        <v>0.98015070081761202</v>
      </c>
      <c r="T1103" s="3">
        <f t="shared" si="17"/>
        <v>1101</v>
      </c>
      <c r="V1103">
        <f>+VLOOKUP($A1103,corr!$A:$E,4,FALSE)</f>
        <v>0.98075496013768604</v>
      </c>
      <c r="W1103">
        <f>+VLOOKUP($A1103,corr!$A:$E,5,FALSE)</f>
        <v>0.95025786293177605</v>
      </c>
      <c r="X1103">
        <f>+VLOOKUP($A1103,'corr (3)'!$A:$E,5,FALSE)</f>
        <v>0.97166978082569799</v>
      </c>
    </row>
    <row r="1104" spans="1:24">
      <c r="A1104" s="1">
        <v>43606</v>
      </c>
      <c r="B1104">
        <v>2.6295795851219401E-2</v>
      </c>
      <c r="C1104">
        <v>3.4912029523196698E-2</v>
      </c>
      <c r="D1104">
        <v>2.6700626625763401E-2</v>
      </c>
      <c r="E1104">
        <v>2.1654628735762099E-2</v>
      </c>
      <c r="F1104">
        <v>2.93713559049186E-2</v>
      </c>
      <c r="G1104">
        <v>2.2593018149362099E-2</v>
      </c>
      <c r="H1104">
        <v>1.20347756371273E-2</v>
      </c>
      <c r="I1104">
        <v>1.6001978185929602E-2</v>
      </c>
      <c r="J1104">
        <v>1.38065317960228E-2</v>
      </c>
      <c r="K1104">
        <v>1.2365748768889999</v>
      </c>
      <c r="L1104">
        <v>5.01759748154437</v>
      </c>
      <c r="M1104">
        <v>0.82</v>
      </c>
      <c r="N1104">
        <v>0.249994659051475</v>
      </c>
      <c r="O1104">
        <v>3.3596716092307499</v>
      </c>
      <c r="P1104">
        <v>4.9464051815378198</v>
      </c>
      <c r="Q1104">
        <v>6.0024161926181296</v>
      </c>
      <c r="R1104">
        <v>0.98457730468039895</v>
      </c>
      <c r="T1104" s="3">
        <f t="shared" si="17"/>
        <v>1102</v>
      </c>
      <c r="V1104">
        <f>+VLOOKUP($A1104,corr!$A:$E,4,FALSE)</f>
        <v>0.98351827387738</v>
      </c>
      <c r="W1104">
        <f>+VLOOKUP($A1104,corr!$A:$E,5,FALSE)</f>
        <v>0.96071029812767395</v>
      </c>
      <c r="X1104">
        <f>+VLOOKUP($A1104,'corr (3)'!$A:$E,5,FALSE)</f>
        <v>0.979404091932637</v>
      </c>
    </row>
    <row r="1105" spans="1:24">
      <c r="A1105" s="1">
        <v>43607</v>
      </c>
      <c r="B1105">
        <v>-3.7378191520039002E-3</v>
      </c>
      <c r="C1105">
        <v>-8.2323260781879994E-3</v>
      </c>
      <c r="D1105">
        <v>-8.6311968042304E-3</v>
      </c>
      <c r="E1105">
        <v>-8.5002824748247E-3</v>
      </c>
      <c r="F1105">
        <v>-1.39238988230304E-2</v>
      </c>
      <c r="G1105">
        <v>-1.2924377323550999E-2</v>
      </c>
      <c r="H1105">
        <v>1.1931929156426E-2</v>
      </c>
      <c r="I1105">
        <v>1.5848801775951299E-2</v>
      </c>
      <c r="J1105">
        <v>1.3597143482399999E-2</v>
      </c>
      <c r="K1105">
        <v>2.8787532688645201</v>
      </c>
      <c r="L1105">
        <v>5.0349429118445599</v>
      </c>
      <c r="M1105">
        <v>0.82399999999999995</v>
      </c>
      <c r="N1105">
        <v>0.163596951232856</v>
      </c>
      <c r="O1105">
        <v>3.3612500302105301</v>
      </c>
      <c r="P1105">
        <v>17.596619296205802</v>
      </c>
      <c r="Q1105">
        <v>5.8510272166761004</v>
      </c>
      <c r="R1105">
        <v>0.98449663410926003</v>
      </c>
      <c r="T1105" s="3">
        <f t="shared" si="17"/>
        <v>1103</v>
      </c>
      <c r="V1105">
        <f>+VLOOKUP($A1105,corr!$A:$E,4,FALSE)</f>
        <v>0.98310643114905205</v>
      </c>
      <c r="W1105">
        <f>+VLOOKUP($A1105,corr!$A:$E,5,FALSE)</f>
        <v>0.96073249307640496</v>
      </c>
      <c r="X1105">
        <f>+VLOOKUP($A1105,'corr (3)'!$A:$E,5,FALSE)</f>
        <v>0.97935131336533898</v>
      </c>
    </row>
    <row r="1106" spans="1:24">
      <c r="A1106" s="1">
        <v>43608</v>
      </c>
      <c r="B1106">
        <v>-8.4040506080899999E-4</v>
      </c>
      <c r="C1106">
        <v>-6.7171931589080002E-3</v>
      </c>
      <c r="D1106">
        <v>-5.9400628164E-3</v>
      </c>
      <c r="E1106">
        <v>-5.4983834764997996E-3</v>
      </c>
      <c r="F1106">
        <v>-1.1959017424027E-2</v>
      </c>
      <c r="G1106">
        <v>-9.8224454987392001E-3</v>
      </c>
      <c r="H1106">
        <v>1.19733897094455E-2</v>
      </c>
      <c r="I1106">
        <v>1.6076762945069299E-2</v>
      </c>
      <c r="J1106">
        <v>1.37841225088456E-2</v>
      </c>
      <c r="K1106">
        <v>1.0128889768795899</v>
      </c>
      <c r="L1106">
        <v>4.9490742991715297</v>
      </c>
      <c r="M1106">
        <v>0.81599999999999995</v>
      </c>
      <c r="N1106">
        <v>1.42314293952876</v>
      </c>
      <c r="O1106">
        <v>3.3804766593969999</v>
      </c>
      <c r="P1106">
        <v>0.71172680462791904</v>
      </c>
      <c r="Q1106">
        <v>5.48169129700943</v>
      </c>
      <c r="R1106">
        <v>0.98425965435404905</v>
      </c>
      <c r="T1106" s="3">
        <f t="shared" si="17"/>
        <v>1104</v>
      </c>
      <c r="V1106">
        <f>+VLOOKUP($A1106,corr!$A:$E,4,FALSE)</f>
        <v>0.98128376177239496</v>
      </c>
      <c r="W1106">
        <f>+VLOOKUP($A1106,corr!$A:$E,5,FALSE)</f>
        <v>0.96016902532409998</v>
      </c>
      <c r="X1106">
        <f>+VLOOKUP($A1106,'corr (3)'!$A:$E,5,FALSE)</f>
        <v>0.98001358274855499</v>
      </c>
    </row>
    <row r="1107" spans="1:24">
      <c r="A1107" s="1">
        <v>43609</v>
      </c>
      <c r="B1107">
        <v>2.4325343097513002E-3</v>
      </c>
      <c r="C1107">
        <v>5.5449522857060002E-3</v>
      </c>
      <c r="D1107">
        <v>-4.7012582394600003E-4</v>
      </c>
      <c r="E1107">
        <v>-2.536859643493E-3</v>
      </c>
      <c r="F1107">
        <v>-3.4701224334070002E-4</v>
      </c>
      <c r="G1107">
        <v>-4.4870752393835001E-3</v>
      </c>
      <c r="H1107">
        <v>1.18219826440685E-2</v>
      </c>
      <c r="I1107">
        <v>1.5796635661017699E-2</v>
      </c>
      <c r="J1107">
        <v>1.3724747285649E-2</v>
      </c>
      <c r="K1107">
        <v>11.122730112243801</v>
      </c>
      <c r="L1107">
        <v>5.1053134320083604</v>
      </c>
      <c r="M1107">
        <v>0.84399999999999997</v>
      </c>
      <c r="N1107">
        <v>21.809864240491201</v>
      </c>
      <c r="O1107">
        <v>3.7177801085790301</v>
      </c>
      <c r="P1107">
        <v>0.50998621493451901</v>
      </c>
      <c r="Q1107">
        <v>5.4716503188645103</v>
      </c>
      <c r="R1107">
        <v>0.98369197214653203</v>
      </c>
      <c r="T1107" s="3">
        <f t="shared" si="17"/>
        <v>1105</v>
      </c>
      <c r="V1107">
        <f>+VLOOKUP($A1107,corr!$A:$E,4,FALSE)</f>
        <v>0.97988672526800302</v>
      </c>
      <c r="W1107">
        <f>+VLOOKUP($A1107,corr!$A:$E,5,FALSE)</f>
        <v>0.96022759392110302</v>
      </c>
      <c r="X1107">
        <f>+VLOOKUP($A1107,'corr (3)'!$A:$E,5,FALSE)</f>
        <v>0.97924631369984905</v>
      </c>
    </row>
    <row r="1108" spans="1:24">
      <c r="A1108" s="1">
        <v>43613</v>
      </c>
      <c r="B1108">
        <v>9.7274705869477007E-3</v>
      </c>
      <c r="C1108">
        <v>1.0023215438107301E-2</v>
      </c>
      <c r="D1108">
        <v>1.3111290800176E-2</v>
      </c>
      <c r="E1108">
        <v>3.9281978487128002E-3</v>
      </c>
      <c r="F1108">
        <v>3.1148162680151E-3</v>
      </c>
      <c r="G1108">
        <v>8.0471954099731006E-3</v>
      </c>
      <c r="H1108">
        <v>1.15259838677129E-2</v>
      </c>
      <c r="I1108">
        <v>1.5347188303995099E-2</v>
      </c>
      <c r="J1108">
        <v>1.3571240918272699E-2</v>
      </c>
      <c r="K1108">
        <v>0.13243373964031399</v>
      </c>
      <c r="L1108">
        <v>5.0770018793517702</v>
      </c>
      <c r="M1108">
        <v>0.84</v>
      </c>
      <c r="N1108">
        <v>0.107998617425627</v>
      </c>
      <c r="O1108">
        <v>3.6735749418523298</v>
      </c>
      <c r="P1108">
        <v>1.2262540280343299</v>
      </c>
      <c r="Q1108">
        <v>5.4810315927208801</v>
      </c>
      <c r="R1108">
        <v>0.98163588868499496</v>
      </c>
      <c r="T1108" s="3">
        <f t="shared" si="17"/>
        <v>1106</v>
      </c>
      <c r="V1108">
        <f>+VLOOKUP($A1108,corr!$A:$E,4,FALSE)</f>
        <v>0.97825514896266796</v>
      </c>
      <c r="W1108">
        <f>+VLOOKUP($A1108,corr!$A:$E,5,FALSE)</f>
        <v>0.95753846999622605</v>
      </c>
      <c r="X1108">
        <f>+VLOOKUP($A1108,'corr (3)'!$A:$E,5,FALSE)</f>
        <v>0.97494297780655603</v>
      </c>
    </row>
    <row r="1109" spans="1:24">
      <c r="A1109" s="1">
        <v>43614</v>
      </c>
      <c r="B1109">
        <v>1.2964299454859499E-2</v>
      </c>
      <c r="C1109">
        <v>1.8016169480004202E-2</v>
      </c>
      <c r="D1109">
        <v>1.6197126287753199E-2</v>
      </c>
      <c r="E1109">
        <v>6.2909756680879997E-3</v>
      </c>
      <c r="F1109">
        <v>9.6553467508808995E-3</v>
      </c>
      <c r="G1109">
        <v>9.6186903748754007E-3</v>
      </c>
      <c r="H1109">
        <v>1.13642012800747E-2</v>
      </c>
      <c r="I1109">
        <v>1.49287971764151E-2</v>
      </c>
      <c r="J1109">
        <v>1.2999201559468199E-2</v>
      </c>
      <c r="K1109">
        <v>5.1558170046166101</v>
      </c>
      <c r="L1109">
        <v>5.0105063946709603</v>
      </c>
      <c r="M1109">
        <v>0.82399999999999995</v>
      </c>
      <c r="N1109">
        <v>8.2790076226616591</v>
      </c>
      <c r="O1109">
        <v>3.56508010526347</v>
      </c>
      <c r="P1109">
        <v>0.62275785210100298</v>
      </c>
      <c r="Q1109">
        <v>5.4811039808872</v>
      </c>
      <c r="R1109">
        <v>0.98261393704275402</v>
      </c>
      <c r="T1109" s="3">
        <f t="shared" si="17"/>
        <v>1107</v>
      </c>
      <c r="V1109">
        <f>+VLOOKUP($A1109,corr!$A:$E,4,FALSE)</f>
        <v>0.97938606447738896</v>
      </c>
      <c r="W1109">
        <f>+VLOOKUP($A1109,corr!$A:$E,5,FALSE)</f>
        <v>0.96249818933053999</v>
      </c>
      <c r="X1109">
        <f>+VLOOKUP($A1109,'corr (3)'!$A:$E,5,FALSE)</f>
        <v>0.97478396650047905</v>
      </c>
    </row>
    <row r="1110" spans="1:24">
      <c r="A1110" s="1">
        <v>43615</v>
      </c>
      <c r="B1110">
        <v>2.2356185569417E-2</v>
      </c>
      <c r="C1110">
        <v>2.8117868030608902E-2</v>
      </c>
      <c r="D1110">
        <v>2.2170360079620501E-2</v>
      </c>
      <c r="E1110">
        <v>1.5309744966938099E-2</v>
      </c>
      <c r="F1110">
        <v>1.91699379212757E-2</v>
      </c>
      <c r="G1110">
        <v>1.5008210286580099E-2</v>
      </c>
      <c r="H1110">
        <v>1.17637872873515E-2</v>
      </c>
      <c r="I1110">
        <v>1.5481260437576401E-2</v>
      </c>
      <c r="J1110">
        <v>1.3439046193514799E-2</v>
      </c>
      <c r="K1110">
        <v>1.3422822332659501</v>
      </c>
      <c r="L1110">
        <v>5.0051323061132997</v>
      </c>
      <c r="M1110">
        <v>0.82399999999999995</v>
      </c>
      <c r="N1110">
        <v>2.8418258251266599</v>
      </c>
      <c r="O1110">
        <v>3.5863998355245599</v>
      </c>
      <c r="P1110">
        <v>0.472330929432006</v>
      </c>
      <c r="Q1110">
        <v>5.4712206829382097</v>
      </c>
      <c r="R1110">
        <v>0.98482302000468802</v>
      </c>
      <c r="T1110" s="3">
        <f t="shared" si="17"/>
        <v>1108</v>
      </c>
      <c r="V1110">
        <f>+VLOOKUP($A1110,corr!$A:$E,4,FALSE)</f>
        <v>0.98159325877377601</v>
      </c>
      <c r="W1110">
        <f>+VLOOKUP($A1110,corr!$A:$E,5,FALSE)</f>
        <v>0.96860738684984404</v>
      </c>
      <c r="X1110">
        <f>+VLOOKUP($A1110,'corr (3)'!$A:$E,5,FALSE)</f>
        <v>0.977483728969197</v>
      </c>
    </row>
    <row r="1111" spans="1:24">
      <c r="A1111" s="1">
        <v>43616</v>
      </c>
      <c r="B1111">
        <v>1.26427637403028E-2</v>
      </c>
      <c r="C1111">
        <v>1.0016795519015799E-2</v>
      </c>
      <c r="D1111">
        <v>6.0534416221104002E-3</v>
      </c>
      <c r="E1111">
        <v>5.3131868088258996E-3</v>
      </c>
      <c r="F1111">
        <v>9.5464051401899998E-4</v>
      </c>
      <c r="G1111">
        <v>-1.2277424179095E-3</v>
      </c>
      <c r="H1111">
        <v>1.1830064810804499E-2</v>
      </c>
      <c r="I1111">
        <v>1.5480246894416501E-2</v>
      </c>
      <c r="J1111">
        <v>1.34170380206946E-2</v>
      </c>
      <c r="K1111">
        <v>3.19257340052248</v>
      </c>
      <c r="L1111">
        <v>4.9092104882351002</v>
      </c>
      <c r="M1111">
        <v>0.81200000000000006</v>
      </c>
      <c r="N1111">
        <v>0.51805078250657399</v>
      </c>
      <c r="O1111">
        <v>3.57134873025355</v>
      </c>
      <c r="P1111">
        <v>6.1626649516391101</v>
      </c>
      <c r="Q1111">
        <v>5.4689922255198304</v>
      </c>
      <c r="R1111">
        <v>0.98304019468493498</v>
      </c>
      <c r="T1111" s="3">
        <f t="shared" si="17"/>
        <v>1109</v>
      </c>
      <c r="V1111">
        <f>+VLOOKUP($A1111,corr!$A:$E,4,FALSE)</f>
        <v>0.97766785474752105</v>
      </c>
      <c r="W1111">
        <f>+VLOOKUP($A1111,corr!$A:$E,5,FALSE)</f>
        <v>0.96240295573341395</v>
      </c>
      <c r="X1111">
        <f>+VLOOKUP($A1111,'corr (3)'!$A:$E,5,FALSE)</f>
        <v>0.977707117890251</v>
      </c>
    </row>
    <row r="1112" spans="1:24">
      <c r="A1112" s="1">
        <v>43619</v>
      </c>
      <c r="B1112">
        <v>5.5396384665139997E-3</v>
      </c>
      <c r="C1112">
        <v>-1.9528151368014999E-3</v>
      </c>
      <c r="D1112">
        <v>-1.7846855188907E-3</v>
      </c>
      <c r="E1112">
        <v>-2.3067226255246002E-3</v>
      </c>
      <c r="F1112">
        <v>-1.1118152065254299E-2</v>
      </c>
      <c r="G1112">
        <v>-9.0757884003197006E-3</v>
      </c>
      <c r="H1112">
        <v>1.1493453735040401E-2</v>
      </c>
      <c r="I1112">
        <v>1.53951281907283E-2</v>
      </c>
      <c r="J1112">
        <v>1.340990018762E-2</v>
      </c>
      <c r="K1112">
        <v>1.7576130539244801</v>
      </c>
      <c r="L1112">
        <v>4.9075709069259998</v>
      </c>
      <c r="M1112">
        <v>0.81200000000000006</v>
      </c>
      <c r="N1112">
        <v>3.4075945511666799</v>
      </c>
      <c r="O1112">
        <v>3.5955899250933001</v>
      </c>
      <c r="P1112">
        <v>0.51579289364772296</v>
      </c>
      <c r="Q1112">
        <v>5.4617509927100798</v>
      </c>
      <c r="R1112">
        <v>0.981092196963536</v>
      </c>
      <c r="T1112" s="3">
        <f t="shared" si="17"/>
        <v>1110</v>
      </c>
      <c r="V1112">
        <f>+VLOOKUP($A1112,corr!$A:$E,4,FALSE)</f>
        <v>0.97024078087978205</v>
      </c>
      <c r="W1112">
        <f>+VLOOKUP($A1112,corr!$A:$E,5,FALSE)</f>
        <v>0.95826217234058797</v>
      </c>
      <c r="X1112">
        <f>+VLOOKUP($A1112,'corr (3)'!$A:$E,5,FALSE)</f>
        <v>0.97819984864304399</v>
      </c>
    </row>
    <row r="1113" spans="1:24">
      <c r="A1113" s="1">
        <v>43620</v>
      </c>
      <c r="B1113">
        <v>2.2251899657883201E-2</v>
      </c>
      <c r="C1113">
        <v>2.3234520382526901E-2</v>
      </c>
      <c r="D1113">
        <v>2.1110465429334601E-2</v>
      </c>
      <c r="E1113">
        <v>1.34630098587831E-2</v>
      </c>
      <c r="F1113">
        <v>1.31116792568473E-2</v>
      </c>
      <c r="G1113">
        <v>1.2806727795014501E-2</v>
      </c>
      <c r="H1113">
        <v>1.1876301234554401E-2</v>
      </c>
      <c r="I1113">
        <v>1.5655803624898799E-2</v>
      </c>
      <c r="J1113">
        <v>1.36608573919655E-2</v>
      </c>
      <c r="K1113">
        <v>1.90416068354256</v>
      </c>
      <c r="L1113">
        <v>4.9312194566556604</v>
      </c>
      <c r="M1113">
        <v>0.82</v>
      </c>
      <c r="N1113">
        <v>0.113839952531927</v>
      </c>
      <c r="O1113">
        <v>3.5793928667501498</v>
      </c>
      <c r="P1113">
        <v>16.726646851056199</v>
      </c>
      <c r="Q1113">
        <v>5.7330791136067401</v>
      </c>
      <c r="R1113">
        <v>0.98124402566232205</v>
      </c>
      <c r="T1113" s="3">
        <f t="shared" si="17"/>
        <v>1111</v>
      </c>
      <c r="V1113">
        <f>+VLOOKUP($A1113,corr!$A:$E,4,FALSE)</f>
        <v>0.969197927498337</v>
      </c>
      <c r="W1113">
        <f>+VLOOKUP($A1113,corr!$A:$E,5,FALSE)</f>
        <v>0.95944679248371301</v>
      </c>
      <c r="X1113">
        <f>+VLOOKUP($A1113,'corr (3)'!$A:$E,5,FALSE)</f>
        <v>0.97927192882024805</v>
      </c>
    </row>
    <row r="1114" spans="1:24">
      <c r="A1114" s="1">
        <v>43621</v>
      </c>
      <c r="B1114">
        <v>1.5230933542723301E-2</v>
      </c>
      <c r="C1114">
        <v>1.8329270912130501E-2</v>
      </c>
      <c r="D1114">
        <v>1.7861895800530499E-2</v>
      </c>
      <c r="E1114">
        <v>4.9602520851773002E-3</v>
      </c>
      <c r="F1114">
        <v>6.1818150950319001E-3</v>
      </c>
      <c r="G1114">
        <v>7.6708974046139997E-3</v>
      </c>
      <c r="H1114">
        <v>1.0611607394915399E-2</v>
      </c>
      <c r="I1114">
        <v>1.37648804373155E-2</v>
      </c>
      <c r="J1114">
        <v>1.2077326749452701E-2</v>
      </c>
      <c r="K1114">
        <v>7.8257937688357497</v>
      </c>
      <c r="L1114">
        <v>5.0344219871431299</v>
      </c>
      <c r="M1114">
        <v>0.84799999999999998</v>
      </c>
      <c r="N1114">
        <v>7.6184036593972797</v>
      </c>
      <c r="O1114">
        <v>3.6945332049046602</v>
      </c>
      <c r="P1114">
        <v>1.0272222526805399</v>
      </c>
      <c r="Q1114">
        <v>5.7118501839159901</v>
      </c>
      <c r="R1114">
        <v>0.97575026012925303</v>
      </c>
      <c r="T1114" s="3">
        <f t="shared" si="17"/>
        <v>1112</v>
      </c>
      <c r="V1114">
        <f>+VLOOKUP($A1114,corr!$A:$E,4,FALSE)</f>
        <v>0.96132404458820397</v>
      </c>
      <c r="W1114">
        <f>+VLOOKUP($A1114,corr!$A:$E,5,FALSE)</f>
        <v>0.948420647062304</v>
      </c>
      <c r="X1114">
        <f>+VLOOKUP($A1114,'corr (3)'!$A:$E,5,FALSE)</f>
        <v>0.97235866559988304</v>
      </c>
    </row>
    <row r="1115" spans="1:24">
      <c r="A1115" s="1">
        <v>43622</v>
      </c>
      <c r="B1115">
        <v>-1.25944603637872E-2</v>
      </c>
      <c r="C1115">
        <v>-1.8976948445472399E-2</v>
      </c>
      <c r="D1115">
        <v>-1.8039280396221598E-2</v>
      </c>
      <c r="E1115">
        <v>-2.2382978778994499E-2</v>
      </c>
      <c r="F1115">
        <v>-3.0216311234316E-2</v>
      </c>
      <c r="G1115">
        <v>-2.7189404636115501E-2</v>
      </c>
      <c r="H1115">
        <v>1.14314086450423E-2</v>
      </c>
      <c r="I1115">
        <v>1.51903277367541E-2</v>
      </c>
      <c r="J1115">
        <v>1.35563256310495E-2</v>
      </c>
      <c r="K1115">
        <v>1.4391168348999199</v>
      </c>
      <c r="L1115">
        <v>5.0523019372842004</v>
      </c>
      <c r="M1115">
        <v>0.86</v>
      </c>
      <c r="N1115">
        <v>5.3385674565968502E-2</v>
      </c>
      <c r="O1115">
        <v>3.68033428421914</v>
      </c>
      <c r="P1115">
        <v>26.956985120073899</v>
      </c>
      <c r="Q1115">
        <v>6.1543894391514904</v>
      </c>
      <c r="R1115">
        <v>0.98286636146359496</v>
      </c>
      <c r="T1115" s="3">
        <f t="shared" si="17"/>
        <v>1113</v>
      </c>
      <c r="V1115">
        <f>+VLOOKUP($A1115,corr!$A:$E,4,FALSE)</f>
        <v>0.96974307340038102</v>
      </c>
      <c r="W1115">
        <f>+VLOOKUP($A1115,corr!$A:$E,5,FALSE)</f>
        <v>0.96688286932745504</v>
      </c>
      <c r="X1115">
        <f>+VLOOKUP($A1115,'corr (3)'!$A:$E,5,FALSE)</f>
        <v>0.98016396217483903</v>
      </c>
    </row>
    <row r="1116" spans="1:24">
      <c r="A1116" s="1">
        <v>43623</v>
      </c>
      <c r="B1116">
        <v>3.8280866711683403E-2</v>
      </c>
      <c r="C1116">
        <v>4.3872827105325501E-2</v>
      </c>
      <c r="D1116">
        <v>3.2019693434431798E-2</v>
      </c>
      <c r="E1116">
        <v>2.82540430330043E-2</v>
      </c>
      <c r="F1116">
        <v>3.2431958456228101E-2</v>
      </c>
      <c r="G1116">
        <v>2.3073424960395099E-2</v>
      </c>
      <c r="H1116">
        <v>1.19881706692068E-2</v>
      </c>
      <c r="I1116">
        <v>1.5610648378818801E-2</v>
      </c>
      <c r="J1116">
        <v>1.31544820722463E-2</v>
      </c>
      <c r="K1116">
        <v>0.231960086764326</v>
      </c>
      <c r="L1116">
        <v>5.0471359009735899</v>
      </c>
      <c r="M1116">
        <v>0.86</v>
      </c>
      <c r="N1116">
        <v>6.9570543576032803E-2</v>
      </c>
      <c r="O1116">
        <v>3.6810956171025002</v>
      </c>
      <c r="P1116">
        <v>3.3341709700862099</v>
      </c>
      <c r="Q1116">
        <v>5.8319002677460601</v>
      </c>
      <c r="R1116">
        <v>0.97996371295663198</v>
      </c>
      <c r="T1116" s="3">
        <f t="shared" si="17"/>
        <v>1114</v>
      </c>
      <c r="V1116">
        <f>+VLOOKUP($A1116,corr!$A:$E,4,FALSE)</f>
        <v>0.97017146395418596</v>
      </c>
      <c r="W1116">
        <f>+VLOOKUP($A1116,corr!$A:$E,5,FALSE)</f>
        <v>0.95456033568660603</v>
      </c>
      <c r="X1116">
        <f>+VLOOKUP($A1116,'corr (3)'!$A:$E,5,FALSE)</f>
        <v>0.97685213388097203</v>
      </c>
    </row>
    <row r="1117" spans="1:24">
      <c r="A1117" s="1">
        <v>43626</v>
      </c>
      <c r="B1117">
        <v>2.8712486784931698E-2</v>
      </c>
      <c r="C1117">
        <v>2.9841408462040302E-2</v>
      </c>
      <c r="D1117">
        <v>3.04450669537134E-2</v>
      </c>
      <c r="E1117">
        <v>1.7509191311069799E-2</v>
      </c>
      <c r="F1117">
        <v>1.72966706131173E-2</v>
      </c>
      <c r="G1117">
        <v>2.0221761626390999E-2</v>
      </c>
      <c r="H1117">
        <v>1.26254101277769E-2</v>
      </c>
      <c r="I1117">
        <v>1.61095667088424E-2</v>
      </c>
      <c r="J1117">
        <v>1.3956722921108699E-2</v>
      </c>
      <c r="K1117">
        <v>1.2914401576250101</v>
      </c>
      <c r="L1117">
        <v>5.06187936160189</v>
      </c>
      <c r="M1117">
        <v>0.86799999999999999</v>
      </c>
      <c r="N1117">
        <v>4.1112836129981199E-2</v>
      </c>
      <c r="O1117">
        <v>3.6758262029780702</v>
      </c>
      <c r="P1117">
        <v>31.412091190742402</v>
      </c>
      <c r="Q1117">
        <v>6.3364567679237602</v>
      </c>
      <c r="R1117">
        <v>0.98002144183367002</v>
      </c>
      <c r="T1117" s="3">
        <f t="shared" si="17"/>
        <v>1115</v>
      </c>
      <c r="V1117">
        <f>+VLOOKUP($A1117,corr!$A:$E,4,FALSE)</f>
        <v>0.97031693947267506</v>
      </c>
      <c r="W1117">
        <f>+VLOOKUP($A1117,corr!$A:$E,5,FALSE)</f>
        <v>0.95944761014677005</v>
      </c>
      <c r="X1117">
        <f>+VLOOKUP($A1117,'corr (3)'!$A:$E,5,FALSE)</f>
        <v>0.97471168506629702</v>
      </c>
    </row>
    <row r="1118" spans="1:24">
      <c r="A1118" s="1">
        <v>43627</v>
      </c>
      <c r="B1118">
        <v>4.1967950052211002E-3</v>
      </c>
      <c r="C1118">
        <v>5.5733552834861004E-3</v>
      </c>
      <c r="D1118">
        <v>8.0529064294501008E-3</v>
      </c>
      <c r="E1118">
        <v>-6.4373707169228999E-3</v>
      </c>
      <c r="F1118">
        <v>-6.1625590168086003E-3</v>
      </c>
      <c r="G1118">
        <v>-1.6358681576768E-3</v>
      </c>
      <c r="H1118">
        <v>1.26742202265693E-2</v>
      </c>
      <c r="I1118">
        <v>1.60289659892736E-2</v>
      </c>
      <c r="J1118">
        <v>1.3817255172012301E-2</v>
      </c>
      <c r="K1118">
        <v>3.4226894048472598</v>
      </c>
      <c r="L1118">
        <v>5.0011314521576002</v>
      </c>
      <c r="M1118">
        <v>0.83599999999999997</v>
      </c>
      <c r="N1118">
        <v>0.60217412956738703</v>
      </c>
      <c r="O1118">
        <v>3.67002082588894</v>
      </c>
      <c r="P1118">
        <v>5.6838864985883504</v>
      </c>
      <c r="Q1118">
        <v>6.3072606608938102</v>
      </c>
      <c r="R1118">
        <v>0.97916652752951705</v>
      </c>
      <c r="T1118" s="3">
        <f t="shared" si="17"/>
        <v>1116</v>
      </c>
      <c r="V1118">
        <f>+VLOOKUP($A1118,corr!$A:$E,4,FALSE)</f>
        <v>0.97127370829549398</v>
      </c>
      <c r="W1118">
        <f>+VLOOKUP($A1118,corr!$A:$E,5,FALSE)</f>
        <v>0.95693572292918105</v>
      </c>
      <c r="X1118">
        <f>+VLOOKUP($A1118,'corr (3)'!$A:$E,5,FALSE)</f>
        <v>0.97240381507926998</v>
      </c>
    </row>
    <row r="1119" spans="1:24">
      <c r="A1119" s="1">
        <v>43628</v>
      </c>
      <c r="B1119">
        <v>1.1104782009454899E-2</v>
      </c>
      <c r="C1119">
        <v>1.36129552113769E-2</v>
      </c>
      <c r="D1119">
        <v>1.3130900949765699E-2</v>
      </c>
      <c r="E1119">
        <v>1.901864677109E-4</v>
      </c>
      <c r="F1119">
        <v>1.7510978484062999E-3</v>
      </c>
      <c r="G1119">
        <v>2.9318563642616001E-3</v>
      </c>
      <c r="H1119">
        <v>1.2616470294481799E-2</v>
      </c>
      <c r="I1119">
        <v>1.60335526140944E-2</v>
      </c>
      <c r="J1119">
        <v>1.3742582925648599E-2</v>
      </c>
      <c r="K1119">
        <v>0.13066718240557099</v>
      </c>
      <c r="L1119">
        <v>4.9736906542397996</v>
      </c>
      <c r="M1119">
        <v>0.83199999999999996</v>
      </c>
      <c r="N1119">
        <v>1.01276001425776E-2</v>
      </c>
      <c r="O1119">
        <v>3.6693430602180901</v>
      </c>
      <c r="P1119">
        <v>12.902087421108799</v>
      </c>
      <c r="Q1119">
        <v>5.9391783056030496</v>
      </c>
      <c r="R1119">
        <v>0.981125100475983</v>
      </c>
      <c r="T1119" s="3">
        <f t="shared" si="17"/>
        <v>1117</v>
      </c>
      <c r="V1119">
        <f>+VLOOKUP($A1119,corr!$A:$E,4,FALSE)</f>
        <v>0.97462850248695498</v>
      </c>
      <c r="W1119">
        <f>+VLOOKUP($A1119,corr!$A:$E,5,FALSE)</f>
        <v>0.95561390956299697</v>
      </c>
      <c r="X1119">
        <f>+VLOOKUP($A1119,'corr (3)'!$A:$E,5,FALSE)</f>
        <v>0.97760725374368096</v>
      </c>
    </row>
    <row r="1120" spans="1:24">
      <c r="A1120" s="1">
        <v>43629</v>
      </c>
      <c r="B1120">
        <v>2.3076515676978201E-2</v>
      </c>
      <c r="C1120">
        <v>2.61695216715781E-2</v>
      </c>
      <c r="D1120">
        <v>2.04971794180888E-2</v>
      </c>
      <c r="E1120">
        <v>1.15445236763148E-2</v>
      </c>
      <c r="F1120">
        <v>1.3953000629693501E-2</v>
      </c>
      <c r="G1120">
        <v>1.00676840468724E-2</v>
      </c>
      <c r="H1120">
        <v>1.2905701036039999E-2</v>
      </c>
      <c r="I1120">
        <v>1.6278121379073099E-2</v>
      </c>
      <c r="J1120">
        <v>1.3880953397585801E-2</v>
      </c>
      <c r="K1120">
        <v>1.3935396111134799</v>
      </c>
      <c r="L1120">
        <v>4.9629039582645502</v>
      </c>
      <c r="M1120">
        <v>0.83199999999999996</v>
      </c>
      <c r="N1120">
        <v>2.4424171763743399</v>
      </c>
      <c r="O1120">
        <v>3.67873706990878</v>
      </c>
      <c r="P1120">
        <v>0.57055757083322101</v>
      </c>
      <c r="Q1120">
        <v>5.9305841388626703</v>
      </c>
      <c r="R1120">
        <v>0.98353819910132301</v>
      </c>
      <c r="T1120" s="3">
        <f t="shared" si="17"/>
        <v>1118</v>
      </c>
      <c r="V1120">
        <f>+VLOOKUP($A1120,corr!$A:$E,4,FALSE)</f>
        <v>0.98130450185340001</v>
      </c>
      <c r="W1120">
        <f>+VLOOKUP($A1120,corr!$A:$E,5,FALSE)</f>
        <v>0.96115649622226995</v>
      </c>
      <c r="X1120">
        <f>+VLOOKUP($A1120,'corr (3)'!$A:$E,5,FALSE)</f>
        <v>0.97769982770735397</v>
      </c>
    </row>
    <row r="1121" spans="1:24">
      <c r="A1121" s="1">
        <v>43630</v>
      </c>
      <c r="B1121">
        <v>4.1463684411022E-3</v>
      </c>
      <c r="C1121">
        <v>9.3935505214634996E-3</v>
      </c>
      <c r="D1121">
        <v>1.04368492904004E-2</v>
      </c>
      <c r="E1121">
        <v>-6.8572329676156998E-3</v>
      </c>
      <c r="F1121">
        <v>-2.4212191803310002E-3</v>
      </c>
      <c r="G1121">
        <v>3.7080659774270001E-4</v>
      </c>
      <c r="H1121">
        <v>1.29846517618757E-2</v>
      </c>
      <c r="I1121">
        <v>1.6241828757058301E-2</v>
      </c>
      <c r="J1121">
        <v>1.37751654272546E-2</v>
      </c>
      <c r="K1121">
        <v>1.3398865978405501</v>
      </c>
      <c r="L1121">
        <v>4.9064593683786297</v>
      </c>
      <c r="M1121">
        <v>0.81200000000000006</v>
      </c>
      <c r="N1121">
        <v>0.45453180168943402</v>
      </c>
      <c r="O1121">
        <v>3.6730095228322401</v>
      </c>
      <c r="P1121">
        <v>2.9478390573781099</v>
      </c>
      <c r="Q1121">
        <v>5.8810207902236602</v>
      </c>
      <c r="R1121">
        <v>0.981624847786432</v>
      </c>
      <c r="T1121" s="3">
        <f t="shared" si="17"/>
        <v>1119</v>
      </c>
      <c r="V1121">
        <f>+VLOOKUP($A1121,corr!$A:$E,4,FALSE)</f>
        <v>0.97752177002440999</v>
      </c>
      <c r="W1121">
        <f>+VLOOKUP($A1121,corr!$A:$E,5,FALSE)</f>
        <v>0.95468925027756502</v>
      </c>
      <c r="X1121">
        <f>+VLOOKUP($A1121,'corr (3)'!$A:$E,5,FALSE)</f>
        <v>0.97779621757726598</v>
      </c>
    </row>
    <row r="1122" spans="1:24">
      <c r="A1122" s="1">
        <v>43633</v>
      </c>
      <c r="B1122">
        <v>1.5562855923429601E-2</v>
      </c>
      <c r="C1122">
        <v>2.3411617880306702E-2</v>
      </c>
      <c r="D1122">
        <v>1.4702977476129401E-2</v>
      </c>
      <c r="E1122">
        <v>3.3987186066751999E-3</v>
      </c>
      <c r="F1122">
        <v>1.00165886445296E-2</v>
      </c>
      <c r="G1122">
        <v>3.6573344986074001E-3</v>
      </c>
      <c r="H1122">
        <v>1.2246149297853001E-2</v>
      </c>
      <c r="I1122">
        <v>1.5721844910214899E-2</v>
      </c>
      <c r="J1122">
        <v>1.3345614600434401E-2</v>
      </c>
      <c r="K1122">
        <v>1.75752539874488</v>
      </c>
      <c r="L1122">
        <v>4.8925440680288101</v>
      </c>
      <c r="M1122">
        <v>0.81200000000000006</v>
      </c>
      <c r="N1122">
        <v>4.4674862340060004</v>
      </c>
      <c r="O1122">
        <v>3.7231102448748201</v>
      </c>
      <c r="P1122">
        <v>0.39340365178224701</v>
      </c>
      <c r="Q1122">
        <v>5.8580126336307297</v>
      </c>
      <c r="R1122">
        <v>0.97956314296110503</v>
      </c>
      <c r="T1122" s="3">
        <f t="shared" si="17"/>
        <v>1120</v>
      </c>
      <c r="V1122">
        <f>+VLOOKUP($A1122,corr!$A:$E,4,FALSE)</f>
        <v>0.97316240977695601</v>
      </c>
      <c r="W1122">
        <f>+VLOOKUP($A1122,corr!$A:$E,5,FALSE)</f>
        <v>0.95450135958808102</v>
      </c>
      <c r="X1122">
        <f>+VLOOKUP($A1122,'corr (3)'!$A:$E,5,FALSE)</f>
        <v>0.97331213603139999</v>
      </c>
    </row>
    <row r="1123" spans="1:24">
      <c r="A1123" s="1">
        <v>43634</v>
      </c>
      <c r="B1123">
        <v>2.02964906438486E-2</v>
      </c>
      <c r="C1123">
        <v>2.61433206192252E-2</v>
      </c>
      <c r="D1123">
        <v>2.5758533555351799E-2</v>
      </c>
      <c r="E1123">
        <v>7.4141907538651996E-3</v>
      </c>
      <c r="F1123">
        <v>1.1626615843888801E-2</v>
      </c>
      <c r="G1123">
        <v>1.3589335415705299E-2</v>
      </c>
      <c r="H1123">
        <v>1.2282617604793499E-2</v>
      </c>
      <c r="I1123">
        <v>1.5794576147886801E-2</v>
      </c>
      <c r="J1123">
        <v>1.3601538058465E-2</v>
      </c>
      <c r="K1123">
        <v>1.10229534749272</v>
      </c>
      <c r="L1123">
        <v>4.8286375773094701</v>
      </c>
      <c r="M1123">
        <v>0.81200000000000006</v>
      </c>
      <c r="N1123">
        <v>2.7844025956923901</v>
      </c>
      <c r="O1123">
        <v>3.6943727142639302</v>
      </c>
      <c r="P1123">
        <v>0.39588217206736698</v>
      </c>
      <c r="Q1123">
        <v>5.8463617485452897</v>
      </c>
      <c r="R1123">
        <v>0.97862274024089002</v>
      </c>
      <c r="T1123" s="3">
        <f t="shared" si="17"/>
        <v>1121</v>
      </c>
      <c r="V1123">
        <f>+VLOOKUP($A1123,corr!$A:$E,4,FALSE)</f>
        <v>0.97318847208936898</v>
      </c>
      <c r="W1123">
        <f>+VLOOKUP($A1123,corr!$A:$E,5,FALSE)</f>
        <v>0.95114241446177195</v>
      </c>
      <c r="X1123">
        <f>+VLOOKUP($A1123,'corr (3)'!$A:$E,5,FALSE)</f>
        <v>0.97196878375770901</v>
      </c>
    </row>
    <row r="1124" spans="1:24">
      <c r="A1124" s="1">
        <v>43635</v>
      </c>
      <c r="B1124">
        <v>-6.5120898676181002E-3</v>
      </c>
      <c r="C1124">
        <v>-1.3505884041708801E-2</v>
      </c>
      <c r="D1124">
        <v>-1.09178289405079E-2</v>
      </c>
      <c r="E1124">
        <v>-1.7753995471659598E-2</v>
      </c>
      <c r="F1124">
        <v>-2.56016931387999E-2</v>
      </c>
      <c r="G1124">
        <v>-2.1206104301840799E-2</v>
      </c>
      <c r="H1124">
        <v>1.2584020404312101E-2</v>
      </c>
      <c r="I1124">
        <v>1.6209135781495299E-2</v>
      </c>
      <c r="J1124">
        <v>1.4078961364866501E-2</v>
      </c>
      <c r="K1124">
        <v>1.2475158702890601</v>
      </c>
      <c r="L1124">
        <v>4.7870773600585004</v>
      </c>
      <c r="M1124">
        <v>0.80800000000000005</v>
      </c>
      <c r="N1124">
        <v>3.6424143742721</v>
      </c>
      <c r="O1124">
        <v>3.6385285242680898</v>
      </c>
      <c r="P1124">
        <v>0.34249696550200098</v>
      </c>
      <c r="Q1124">
        <v>5.8431537490267003</v>
      </c>
      <c r="R1124">
        <v>0.98012594640294604</v>
      </c>
      <c r="T1124" s="3">
        <f t="shared" si="17"/>
        <v>1122</v>
      </c>
      <c r="V1124">
        <f>+VLOOKUP($A1124,corr!$A:$E,4,FALSE)</f>
        <v>0.97473582035250905</v>
      </c>
      <c r="W1124">
        <f>+VLOOKUP($A1124,corr!$A:$E,5,FALSE)</f>
        <v>0.95365966711574701</v>
      </c>
      <c r="X1124">
        <f>+VLOOKUP($A1124,'corr (3)'!$A:$E,5,FALSE)</f>
        <v>0.97484503107560105</v>
      </c>
    </row>
    <row r="1125" spans="1:24">
      <c r="A1125" s="1">
        <v>43636</v>
      </c>
      <c r="B1125">
        <v>-1.2944069380347999E-3</v>
      </c>
      <c r="C1125">
        <v>-5.0466252995582002E-3</v>
      </c>
      <c r="D1125">
        <v>-1.5363765790827001E-3</v>
      </c>
      <c r="E1125">
        <v>-1.2658483152774701E-2</v>
      </c>
      <c r="F1125">
        <v>-1.7301719435580801E-2</v>
      </c>
      <c r="G1125">
        <v>-1.2179392951673E-2</v>
      </c>
      <c r="H1125">
        <v>1.24419965532912E-2</v>
      </c>
      <c r="I1125">
        <v>1.6013330163767301E-2</v>
      </c>
      <c r="J1125">
        <v>1.36603249016261E-2</v>
      </c>
      <c r="K1125">
        <v>2.6070763758101401</v>
      </c>
      <c r="L1125">
        <v>4.6762360284858104</v>
      </c>
      <c r="M1125">
        <v>0.80400000000000005</v>
      </c>
      <c r="N1125">
        <v>0.26104176046384098</v>
      </c>
      <c r="O1125">
        <v>3.50859212486864</v>
      </c>
      <c r="P1125">
        <v>9.9872004049377594</v>
      </c>
      <c r="Q1125">
        <v>5.99045749472256</v>
      </c>
      <c r="R1125">
        <v>0.97928089493318704</v>
      </c>
      <c r="T1125" s="3">
        <f t="shared" si="17"/>
        <v>1123</v>
      </c>
      <c r="V1125">
        <f>+VLOOKUP($A1125,corr!$A:$E,4,FALSE)</f>
        <v>0.97414330162930696</v>
      </c>
      <c r="W1125">
        <f>+VLOOKUP($A1125,corr!$A:$E,5,FALSE)</f>
        <v>0.95197875759873796</v>
      </c>
      <c r="X1125">
        <f>+VLOOKUP($A1125,'corr (3)'!$A:$E,5,FALSE)</f>
        <v>0.97296918421785294</v>
      </c>
    </row>
    <row r="1126" spans="1:24">
      <c r="A1126" s="1">
        <v>43637</v>
      </c>
      <c r="B1126">
        <v>1.7979552089488499E-2</v>
      </c>
      <c r="C1126">
        <v>2.2862921658147701E-2</v>
      </c>
      <c r="D1126">
        <v>2.0333857359672899E-2</v>
      </c>
      <c r="E1126">
        <v>5.6744780172336001E-3</v>
      </c>
      <c r="F1126">
        <v>9.1288217812723008E-3</v>
      </c>
      <c r="G1126">
        <v>8.3771449782789002E-3</v>
      </c>
      <c r="H1126">
        <v>1.21792919699518E-2</v>
      </c>
      <c r="I1126">
        <v>1.5527458319904101E-2</v>
      </c>
      <c r="J1126">
        <v>1.32384666617269E-2</v>
      </c>
      <c r="K1126">
        <v>1.31347188021372</v>
      </c>
      <c r="L1126">
        <v>4.66440908906596</v>
      </c>
      <c r="M1126">
        <v>0.8</v>
      </c>
      <c r="N1126">
        <v>0.671935312399077</v>
      </c>
      <c r="O1126">
        <v>3.4699664728349302</v>
      </c>
      <c r="P1126">
        <v>1.9547594180221</v>
      </c>
      <c r="Q1126">
        <v>6.0117578667669198</v>
      </c>
      <c r="R1126">
        <v>0.97837692591771497</v>
      </c>
      <c r="T1126" s="3">
        <f t="shared" si="17"/>
        <v>1124</v>
      </c>
      <c r="V1126">
        <f>+VLOOKUP($A1126,corr!$A:$E,4,FALSE)</f>
        <v>0.97363758163556002</v>
      </c>
      <c r="W1126">
        <f>+VLOOKUP($A1126,corr!$A:$E,5,FALSE)</f>
        <v>0.95029456227184494</v>
      </c>
      <c r="X1126">
        <f>+VLOOKUP($A1126,'corr (3)'!$A:$E,5,FALSE)</f>
        <v>0.97120535538978303</v>
      </c>
    </row>
    <row r="1127" spans="1:24">
      <c r="A1127" s="1">
        <v>43640</v>
      </c>
      <c r="B1127">
        <v>1.21534486266164E-2</v>
      </c>
      <c r="C1127">
        <v>1.2596464757802701E-2</v>
      </c>
      <c r="D1127">
        <v>9.6611080528306009E-3</v>
      </c>
      <c r="E1127">
        <v>-6.376711614817E-4</v>
      </c>
      <c r="F1127">
        <v>-1.4902107426774001E-3</v>
      </c>
      <c r="G1127">
        <v>-2.8021660224021999E-3</v>
      </c>
      <c r="H1127">
        <v>1.19564980021943E-2</v>
      </c>
      <c r="I1127">
        <v>1.5411347766530199E-2</v>
      </c>
      <c r="J1127">
        <v>1.2928130055645E-2</v>
      </c>
      <c r="K1127">
        <v>2.1841528316830399</v>
      </c>
      <c r="L1127">
        <v>4.6556671490728601</v>
      </c>
      <c r="M1127">
        <v>0.79600000000000004</v>
      </c>
      <c r="N1127">
        <v>4.2494849781559099</v>
      </c>
      <c r="O1127">
        <v>3.4533974276759798</v>
      </c>
      <c r="P1127">
        <v>0.51398059833379195</v>
      </c>
      <c r="Q1127">
        <v>6.01171481026826</v>
      </c>
      <c r="R1127">
        <v>0.97947054426092395</v>
      </c>
      <c r="T1127" s="3">
        <f t="shared" si="17"/>
        <v>1125</v>
      </c>
      <c r="V1127">
        <f>+VLOOKUP($A1127,corr!$A:$E,4,FALSE)</f>
        <v>0.97523013292438698</v>
      </c>
      <c r="W1127">
        <f>+VLOOKUP($A1127,corr!$A:$E,5,FALSE)</f>
        <v>0.94790753059569299</v>
      </c>
      <c r="X1127">
        <f>+VLOOKUP($A1127,'corr (3)'!$A:$E,5,FALSE)</f>
        <v>0.97487549923072503</v>
      </c>
    </row>
    <row r="1128" spans="1:24">
      <c r="A1128" s="1">
        <v>43641</v>
      </c>
      <c r="B1128">
        <v>1.8009760221221499E-2</v>
      </c>
      <c r="C1128">
        <v>2.0071393912503999E-2</v>
      </c>
      <c r="D1128">
        <v>1.5502558022933301E-2</v>
      </c>
      <c r="E1128">
        <v>4.8045259514096997E-3</v>
      </c>
      <c r="F1128">
        <v>5.4823094883037996E-3</v>
      </c>
      <c r="G1128">
        <v>2.9197205865625999E-3</v>
      </c>
      <c r="H1128">
        <v>1.19881904400611E-2</v>
      </c>
      <c r="I1128">
        <v>1.54356729890926E-2</v>
      </c>
      <c r="J1128">
        <v>1.2945484482548401E-2</v>
      </c>
      <c r="K1128">
        <v>2.9057118043789298</v>
      </c>
      <c r="L1128">
        <v>4.6916915480897901</v>
      </c>
      <c r="M1128">
        <v>0.81599999999999995</v>
      </c>
      <c r="N1128">
        <v>2.8910953277659299</v>
      </c>
      <c r="O1128">
        <v>3.4921424139172799</v>
      </c>
      <c r="P1128">
        <v>1.00505568822744</v>
      </c>
      <c r="Q1128">
        <v>6.0065656407722301</v>
      </c>
      <c r="R1128">
        <v>0.98039940249088597</v>
      </c>
      <c r="T1128" s="3">
        <f t="shared" si="17"/>
        <v>1126</v>
      </c>
      <c r="V1128">
        <f>+VLOOKUP($A1128,corr!$A:$E,4,FALSE)</f>
        <v>0.975278017408307</v>
      </c>
      <c r="W1128">
        <f>+VLOOKUP($A1128,corr!$A:$E,5,FALSE)</f>
        <v>0.94985069467837002</v>
      </c>
      <c r="X1128">
        <f>+VLOOKUP($A1128,'corr (3)'!$A:$E,5,FALSE)</f>
        <v>0.97720237514462305</v>
      </c>
    </row>
    <row r="1129" spans="1:24">
      <c r="A1129" s="1">
        <v>43642</v>
      </c>
      <c r="B1129">
        <v>4.6476878355674002E-3</v>
      </c>
      <c r="C1129">
        <v>8.4200099118064992E-3</v>
      </c>
      <c r="D1129">
        <v>1.0598993007140499E-2</v>
      </c>
      <c r="E1129">
        <v>-8.1417158532796994E-3</v>
      </c>
      <c r="F1129">
        <v>-5.6892665339837003E-3</v>
      </c>
      <c r="G1129">
        <v>-1.7039377651995001E-3</v>
      </c>
      <c r="H1129">
        <v>1.2140260858344E-2</v>
      </c>
      <c r="I1129">
        <v>1.5472638441242199E-2</v>
      </c>
      <c r="J1129">
        <v>1.2923726449069001E-2</v>
      </c>
      <c r="K1129">
        <v>11.7485260895028</v>
      </c>
      <c r="L1129">
        <v>4.7914432640948998</v>
      </c>
      <c r="M1129">
        <v>0.82799999999999996</v>
      </c>
      <c r="N1129">
        <v>2.17018757153035</v>
      </c>
      <c r="O1129">
        <v>3.5254998105698898</v>
      </c>
      <c r="P1129">
        <v>5.4135993789781596</v>
      </c>
      <c r="Q1129">
        <v>5.5275443135814504</v>
      </c>
      <c r="R1129">
        <v>0.97901937571341402</v>
      </c>
      <c r="T1129" s="3">
        <f t="shared" si="17"/>
        <v>1127</v>
      </c>
      <c r="V1129">
        <f>+VLOOKUP($A1129,corr!$A:$E,4,FALSE)</f>
        <v>0.97466589192197195</v>
      </c>
      <c r="W1129">
        <f>+VLOOKUP($A1129,corr!$A:$E,5,FALSE)</f>
        <v>0.944738000367214</v>
      </c>
      <c r="X1129">
        <f>+VLOOKUP($A1129,'corr (3)'!$A:$E,5,FALSE)</f>
        <v>0.97576308763070496</v>
      </c>
    </row>
    <row r="1130" spans="1:24">
      <c r="A1130" s="1">
        <v>43643</v>
      </c>
      <c r="B1130">
        <v>2.6688964312454001E-3</v>
      </c>
      <c r="C1130">
        <v>4.8182037539074001E-3</v>
      </c>
      <c r="D1130">
        <v>7.1006328138583001E-3</v>
      </c>
      <c r="E1130">
        <v>-9.1361428006931002E-3</v>
      </c>
      <c r="F1130">
        <v>-8.1260894780476999E-3</v>
      </c>
      <c r="G1130">
        <v>-4.4488115951935997E-3</v>
      </c>
      <c r="H1130">
        <v>1.21218693720426E-2</v>
      </c>
      <c r="I1130">
        <v>1.52377438966533E-2</v>
      </c>
      <c r="J1130">
        <v>1.27563695342621E-2</v>
      </c>
      <c r="K1130">
        <v>0.73098910610595103</v>
      </c>
      <c r="L1130">
        <v>4.7433578676217003</v>
      </c>
      <c r="M1130">
        <v>0.82</v>
      </c>
      <c r="N1130">
        <v>1.03157531602904</v>
      </c>
      <c r="O1130">
        <v>3.5215426465992601</v>
      </c>
      <c r="P1130">
        <v>0.70861438301938495</v>
      </c>
      <c r="Q1130">
        <v>5.4918618003817201</v>
      </c>
      <c r="R1130">
        <v>0.97744191124653801</v>
      </c>
      <c r="T1130" s="3">
        <f t="shared" si="17"/>
        <v>1128</v>
      </c>
      <c r="V1130">
        <f>+VLOOKUP($A1130,corr!$A:$E,4,FALSE)</f>
        <v>0.97326309818268397</v>
      </c>
      <c r="W1130">
        <f>+VLOOKUP($A1130,corr!$A:$E,5,FALSE)</f>
        <v>0.93932530354088595</v>
      </c>
      <c r="X1130">
        <f>+VLOOKUP($A1130,'corr (3)'!$A:$E,5,FALSE)</f>
        <v>0.97470955510282498</v>
      </c>
    </row>
    <row r="1131" spans="1:24">
      <c r="A1131" s="1">
        <v>43644</v>
      </c>
      <c r="B1131">
        <v>-1.8956456537135E-2</v>
      </c>
      <c r="C1131">
        <v>-1.8592026636500902E-2</v>
      </c>
      <c r="D1131">
        <v>-2.0477908188569999E-2</v>
      </c>
      <c r="E1131">
        <v>-2.9181534755201698E-2</v>
      </c>
      <c r="F1131">
        <v>-3.0105878760680198E-2</v>
      </c>
      <c r="G1131">
        <v>-3.0700785107087899E-2</v>
      </c>
      <c r="H1131">
        <v>1.3931216231100999E-2</v>
      </c>
      <c r="I1131">
        <v>1.6790714750577501E-2</v>
      </c>
      <c r="J1131">
        <v>1.46037557387022E-2</v>
      </c>
      <c r="K1131">
        <v>0.50382988149157104</v>
      </c>
      <c r="L1131">
        <v>4.5445062486030601</v>
      </c>
      <c r="M1131">
        <v>0.78800000000000003</v>
      </c>
      <c r="N1131">
        <v>0.82324750671903502</v>
      </c>
      <c r="O1131">
        <v>3.4409424731310301</v>
      </c>
      <c r="P1131">
        <v>0.61200292424756997</v>
      </c>
      <c r="Q1131">
        <v>5.4654406548159997</v>
      </c>
      <c r="R1131">
        <v>0.98203991389277701</v>
      </c>
      <c r="T1131" s="3">
        <f t="shared" si="17"/>
        <v>1129</v>
      </c>
      <c r="V1131">
        <f>+VLOOKUP($A1131,corr!$A:$E,4,FALSE)</f>
        <v>0.97719044537987598</v>
      </c>
      <c r="W1131">
        <f>+VLOOKUP($A1131,corr!$A:$E,5,FALSE)</f>
        <v>0.959154100434497</v>
      </c>
      <c r="X1131">
        <f>+VLOOKUP($A1131,'corr (3)'!$A:$E,5,FALSE)</f>
        <v>0.97785474210430001</v>
      </c>
    </row>
    <row r="1132" spans="1:24">
      <c r="A1132" s="1">
        <v>43647</v>
      </c>
      <c r="B1132">
        <v>-8.1713308688148995E-3</v>
      </c>
      <c r="C1132">
        <v>-1.11628760128996E-2</v>
      </c>
      <c r="D1132">
        <v>-1.4282157664554099E-2</v>
      </c>
      <c r="E1132">
        <v>-1.77108606201151E-2</v>
      </c>
      <c r="F1132">
        <v>-2.2216225093273999E-2</v>
      </c>
      <c r="G1132">
        <v>-2.3880160975788801E-2</v>
      </c>
      <c r="H1132">
        <v>1.44996767940329E-2</v>
      </c>
      <c r="I1132">
        <v>1.7298122115432499E-2</v>
      </c>
      <c r="J1132">
        <v>1.5390752137096999E-2</v>
      </c>
      <c r="K1132">
        <v>0.323484093724691</v>
      </c>
      <c r="L1132">
        <v>4.4515027246915304</v>
      </c>
      <c r="M1132">
        <v>0.76800000000000002</v>
      </c>
      <c r="N1132">
        <v>0.134691595755875</v>
      </c>
      <c r="O1132">
        <v>3.4395163112703799</v>
      </c>
      <c r="P1132">
        <v>2.4016650178456298</v>
      </c>
      <c r="Q1132">
        <v>5.0587493393030698</v>
      </c>
      <c r="R1132">
        <v>0.98453623138426605</v>
      </c>
      <c r="T1132" s="3">
        <f t="shared" si="17"/>
        <v>1130</v>
      </c>
      <c r="V1132">
        <f>+VLOOKUP($A1132,corr!$A:$E,4,FALSE)</f>
        <v>0.98431332860748799</v>
      </c>
      <c r="W1132">
        <f>+VLOOKUP($A1132,corr!$A:$E,5,FALSE)</f>
        <v>0.96545842562738704</v>
      </c>
      <c r="X1132">
        <f>+VLOOKUP($A1132,'corr (3)'!$A:$E,5,FALSE)</f>
        <v>0.97738706004433296</v>
      </c>
    </row>
    <row r="1133" spans="1:24">
      <c r="A1133" s="1">
        <v>43648</v>
      </c>
      <c r="B1133">
        <v>6.9198995590963996E-3</v>
      </c>
      <c r="C1133">
        <v>1.26527240956906E-2</v>
      </c>
      <c r="D1133">
        <v>7.1299669472094998E-3</v>
      </c>
      <c r="E1133">
        <v>-1.8530301872645E-3</v>
      </c>
      <c r="F1133">
        <v>2.1284648296581001E-3</v>
      </c>
      <c r="G1133">
        <v>-1.7690114399188999E-3</v>
      </c>
      <c r="H1133">
        <v>1.4194284464729499E-2</v>
      </c>
      <c r="I1133">
        <v>1.7066208365012301E-2</v>
      </c>
      <c r="J1133">
        <v>1.5156050516905099E-2</v>
      </c>
      <c r="K1133">
        <v>0.93852806721639204</v>
      </c>
      <c r="L1133">
        <v>4.4160039757331901</v>
      </c>
      <c r="M1133">
        <v>0.76800000000000002</v>
      </c>
      <c r="N1133">
        <v>0.17798272269659199</v>
      </c>
      <c r="O1133">
        <v>3.4407523831175402</v>
      </c>
      <c r="P1133">
        <v>5.2731414206776996</v>
      </c>
      <c r="Q1133">
        <v>4.6540356680102599</v>
      </c>
      <c r="R1133">
        <v>0.98351666285033201</v>
      </c>
      <c r="T1133" s="3">
        <f t="shared" si="17"/>
        <v>1131</v>
      </c>
      <c r="V1133">
        <f>+VLOOKUP($A1133,corr!$A:$E,4,FALSE)</f>
        <v>0.98283759082315902</v>
      </c>
      <c r="W1133">
        <f>+VLOOKUP($A1133,corr!$A:$E,5,FALSE)</f>
        <v>0.96465775082007799</v>
      </c>
      <c r="X1133">
        <f>+VLOOKUP($A1133,'corr (3)'!$A:$E,5,FALSE)</f>
        <v>0.97516649002931399</v>
      </c>
    </row>
    <row r="1134" spans="1:24">
      <c r="A1134" s="1">
        <v>43649</v>
      </c>
      <c r="B1134">
        <v>1.67544708201709E-2</v>
      </c>
      <c r="C1134">
        <v>1.8353048120748498E-2</v>
      </c>
      <c r="D1134">
        <v>1.18567998452094E-2</v>
      </c>
      <c r="E1134">
        <v>7.9053642099376001E-3</v>
      </c>
      <c r="F1134">
        <v>7.8275999942849991E-3</v>
      </c>
      <c r="G1134">
        <v>3.2580762558470002E-3</v>
      </c>
      <c r="H1134">
        <v>1.42347973280358E-2</v>
      </c>
      <c r="I1134">
        <v>1.70667815099677E-2</v>
      </c>
      <c r="J1134">
        <v>1.50280846531373E-2</v>
      </c>
      <c r="K1134">
        <v>0.97152571770641805</v>
      </c>
      <c r="L1134">
        <v>4.3416688695013601</v>
      </c>
      <c r="M1134">
        <v>0.76</v>
      </c>
      <c r="N1134">
        <v>4.1084949620521699E-2</v>
      </c>
      <c r="O1134">
        <v>3.42075670277426</v>
      </c>
      <c r="P1134">
        <v>23.646754509372599</v>
      </c>
      <c r="Q1134">
        <v>4.9751910208877304</v>
      </c>
      <c r="R1134">
        <v>0.98265702447374603</v>
      </c>
      <c r="T1134" s="3">
        <f t="shared" si="17"/>
        <v>1132</v>
      </c>
      <c r="V1134">
        <f>+VLOOKUP($A1134,corr!$A:$E,4,FALSE)</f>
        <v>0.98262434499630202</v>
      </c>
      <c r="W1134">
        <f>+VLOOKUP($A1134,corr!$A:$E,5,FALSE)</f>
        <v>0.961782991304304</v>
      </c>
      <c r="X1134">
        <f>+VLOOKUP($A1134,'corr (3)'!$A:$E,5,FALSE)</f>
        <v>0.97383501689209595</v>
      </c>
    </row>
    <row r="1135" spans="1:24">
      <c r="A1135" s="1">
        <v>43651</v>
      </c>
      <c r="B1135">
        <v>1.3043489248579E-2</v>
      </c>
      <c r="C1135">
        <v>2.0393995539173201E-2</v>
      </c>
      <c r="D1135">
        <v>1.27781070521356E-2</v>
      </c>
      <c r="E1135">
        <v>2.9124851577274E-3</v>
      </c>
      <c r="F1135">
        <v>7.9000002134775003E-3</v>
      </c>
      <c r="G1135">
        <v>2.6385140903552001E-3</v>
      </c>
      <c r="H1135">
        <v>1.33275747044794E-2</v>
      </c>
      <c r="I1135">
        <v>1.57006852919622E-2</v>
      </c>
      <c r="J1135">
        <v>1.36717566342003E-2</v>
      </c>
      <c r="K1135">
        <v>3.0867845524120598</v>
      </c>
      <c r="L1135">
        <v>4.3803978574794202</v>
      </c>
      <c r="M1135">
        <v>0.76800000000000002</v>
      </c>
      <c r="N1135">
        <v>1.2239433963995401</v>
      </c>
      <c r="O1135">
        <v>3.4234735908774199</v>
      </c>
      <c r="P1135">
        <v>2.5219994335460298</v>
      </c>
      <c r="Q1135">
        <v>5.0052372957687199</v>
      </c>
      <c r="R1135">
        <v>0.97933052860025505</v>
      </c>
      <c r="T1135" s="3">
        <f t="shared" si="17"/>
        <v>1133</v>
      </c>
      <c r="V1135">
        <f>+VLOOKUP($A1135,corr!$A:$E,4,FALSE)</f>
        <v>0.97942403372337905</v>
      </c>
      <c r="W1135">
        <f>+VLOOKUP($A1135,corr!$A:$E,5,FALSE)</f>
        <v>0.95782084397629097</v>
      </c>
      <c r="X1135">
        <f>+VLOOKUP($A1135,'corr (3)'!$A:$E,5,FALSE)</f>
        <v>0.96613064231093104</v>
      </c>
    </row>
    <row r="1136" spans="1:24">
      <c r="A1136" s="1">
        <v>43654</v>
      </c>
      <c r="B1136">
        <v>4.7024084020818998E-3</v>
      </c>
      <c r="C1136">
        <v>5.9775686116795004E-3</v>
      </c>
      <c r="D1136">
        <v>5.6425442976259996E-3</v>
      </c>
      <c r="E1136">
        <v>-3.7496727732895998E-3</v>
      </c>
      <c r="F1136">
        <v>-4.6216637893338004E-3</v>
      </c>
      <c r="G1136">
        <v>-3.1781912073138999E-3</v>
      </c>
      <c r="H1136">
        <v>1.15975041439823E-2</v>
      </c>
      <c r="I1136">
        <v>1.38976504196656E-2</v>
      </c>
      <c r="J1136">
        <v>1.26867494281412E-2</v>
      </c>
      <c r="K1136">
        <v>3.5278870610542601</v>
      </c>
      <c r="L1136">
        <v>4.3793713602138897</v>
      </c>
      <c r="M1136">
        <v>0.76800000000000002</v>
      </c>
      <c r="N1136">
        <v>3.6895763870755101</v>
      </c>
      <c r="O1136">
        <v>3.4586957784559398</v>
      </c>
      <c r="P1136">
        <v>0.95617672354266803</v>
      </c>
      <c r="Q1136">
        <v>4.9832196968129496</v>
      </c>
      <c r="R1136">
        <v>0.97775240329213797</v>
      </c>
      <c r="T1136" s="3">
        <f t="shared" si="17"/>
        <v>1134</v>
      </c>
      <c r="V1136">
        <f>+VLOOKUP($A1136,corr!$A:$E,4,FALSE)</f>
        <v>0.97389036044378896</v>
      </c>
      <c r="W1136">
        <f>+VLOOKUP($A1136,corr!$A:$E,5,FALSE)</f>
        <v>0.95873402641121297</v>
      </c>
      <c r="X1136">
        <f>+VLOOKUP($A1136,'corr (3)'!$A:$E,5,FALSE)</f>
        <v>0.96509800901610598</v>
      </c>
    </row>
    <row r="1137" spans="1:24">
      <c r="A1137" s="1">
        <v>43655</v>
      </c>
      <c r="B1137">
        <v>2.8868867068066999E-3</v>
      </c>
      <c r="C1137">
        <v>7.4309329852619997E-4</v>
      </c>
      <c r="D1137">
        <v>-8.7188757527139997E-4</v>
      </c>
      <c r="E1137">
        <v>-4.2739144646585002E-3</v>
      </c>
      <c r="F1137">
        <v>-8.4012233443113999E-3</v>
      </c>
      <c r="G1137">
        <v>-8.1267753537621994E-3</v>
      </c>
      <c r="H1137">
        <v>1.06194439790596E-2</v>
      </c>
      <c r="I1137">
        <v>1.32869060945327E-2</v>
      </c>
      <c r="J1137">
        <v>1.1777356194066699E-2</v>
      </c>
      <c r="K1137">
        <v>0.218540865850997</v>
      </c>
      <c r="L1137">
        <v>4.3537679648118299</v>
      </c>
      <c r="M1137">
        <v>0.76800000000000002</v>
      </c>
      <c r="N1137">
        <v>9.13877854505937E-2</v>
      </c>
      <c r="O1137">
        <v>3.4493238384409102</v>
      </c>
      <c r="P1137">
        <v>2.3913574967755999</v>
      </c>
      <c r="Q1137">
        <v>4.9783371575017297</v>
      </c>
      <c r="R1137">
        <v>0.976032276033868</v>
      </c>
      <c r="T1137" s="3">
        <f t="shared" si="17"/>
        <v>1135</v>
      </c>
      <c r="V1137">
        <f>+VLOOKUP($A1137,corr!$A:$E,4,FALSE)</f>
        <v>0.97350016337874301</v>
      </c>
      <c r="W1137">
        <f>+VLOOKUP($A1137,corr!$A:$E,5,FALSE)</f>
        <v>0.94919463138065996</v>
      </c>
      <c r="X1137">
        <f>+VLOOKUP($A1137,'corr (3)'!$A:$E,5,FALSE)</f>
        <v>0.96426202623541901</v>
      </c>
    </row>
    <row r="1138" spans="1:24">
      <c r="A1138" s="1">
        <v>43656</v>
      </c>
      <c r="B1138">
        <v>9.0716845224790999E-3</v>
      </c>
      <c r="C1138">
        <v>5.7276524190914002E-3</v>
      </c>
      <c r="D1138">
        <v>8.3962228820505993E-3</v>
      </c>
      <c r="E1138">
        <v>1.6671388751509E-3</v>
      </c>
      <c r="F1138">
        <v>-3.4243790805264999E-3</v>
      </c>
      <c r="G1138">
        <v>1.1241692809297E-3</v>
      </c>
      <c r="H1138">
        <v>1.0603765799049401E-2</v>
      </c>
      <c r="I1138">
        <v>1.3284768161004599E-2</v>
      </c>
      <c r="J1138">
        <v>1.1778830650250901E-2</v>
      </c>
      <c r="K1138">
        <v>2.0466327097835699</v>
      </c>
      <c r="L1138">
        <v>4.2571834248196199</v>
      </c>
      <c r="M1138">
        <v>0.72799999999999998</v>
      </c>
      <c r="N1138">
        <v>1.3106734843446399</v>
      </c>
      <c r="O1138">
        <v>3.1812414557189501</v>
      </c>
      <c r="P1138">
        <v>1.5615122562786199</v>
      </c>
      <c r="Q1138">
        <v>4.9968492572188801</v>
      </c>
      <c r="R1138">
        <v>0.97544010609836496</v>
      </c>
      <c r="T1138" s="3">
        <f t="shared" si="17"/>
        <v>1136</v>
      </c>
      <c r="V1138">
        <f>+VLOOKUP($A1138,corr!$A:$E,4,FALSE)</f>
        <v>0.96868851182999305</v>
      </c>
      <c r="W1138">
        <f>+VLOOKUP($A1138,corr!$A:$E,5,FALSE)</f>
        <v>0.952359565296515</v>
      </c>
      <c r="X1138">
        <f>+VLOOKUP($A1138,'corr (3)'!$A:$E,5,FALSE)</f>
        <v>0.96394246977582798</v>
      </c>
    </row>
    <row r="1139" spans="1:24">
      <c r="A1139" s="1">
        <v>43657</v>
      </c>
      <c r="B1139">
        <v>7.3138572033090996E-3</v>
      </c>
      <c r="C1139">
        <v>7.8232894775244997E-3</v>
      </c>
      <c r="D1139">
        <v>1.0853034482869599E-2</v>
      </c>
      <c r="E1139" s="2">
        <v>9.8857796288199297E-5</v>
      </c>
      <c r="F1139">
        <v>-1.0392587354008001E-3</v>
      </c>
      <c r="G1139">
        <v>3.6948742050934998E-3</v>
      </c>
      <c r="H1139">
        <v>1.05679631384439E-2</v>
      </c>
      <c r="I1139">
        <v>1.3245467825229999E-2</v>
      </c>
      <c r="J1139">
        <v>1.1730109875864401E-2</v>
      </c>
      <c r="K1139">
        <v>1.0961394537395399</v>
      </c>
      <c r="L1139">
        <v>4.2538815068148699</v>
      </c>
      <c r="M1139">
        <v>0.72799999999999998</v>
      </c>
      <c r="N1139">
        <v>2.3607772563954299</v>
      </c>
      <c r="O1139">
        <v>3.2079743405493701</v>
      </c>
      <c r="P1139">
        <v>0.46431295064795503</v>
      </c>
      <c r="Q1139">
        <v>4.9760851767158503</v>
      </c>
      <c r="R1139">
        <v>0.97394108695948201</v>
      </c>
      <c r="T1139" s="3">
        <f t="shared" si="17"/>
        <v>1137</v>
      </c>
      <c r="V1139">
        <f>+VLOOKUP($A1139,corr!$A:$E,4,FALSE)</f>
        <v>0.96828044330284002</v>
      </c>
      <c r="W1139">
        <f>+VLOOKUP($A1139,corr!$A:$E,5,FALSE)</f>
        <v>0.95002944356491603</v>
      </c>
      <c r="X1139">
        <f>+VLOOKUP($A1139,'corr (3)'!$A:$E,5,FALSE)</f>
        <v>0.96012947374542701</v>
      </c>
    </row>
    <row r="1140" spans="1:24">
      <c r="A1140" s="1">
        <v>43658</v>
      </c>
      <c r="B1140">
        <v>2.4090806938670901E-2</v>
      </c>
      <c r="C1140">
        <v>2.8098689389729401E-2</v>
      </c>
      <c r="D1140">
        <v>2.23882471506236E-2</v>
      </c>
      <c r="E1140">
        <v>1.6825092968565401E-2</v>
      </c>
      <c r="F1140">
        <v>1.9139682790896499E-2</v>
      </c>
      <c r="G1140">
        <v>1.51355334862209E-2</v>
      </c>
      <c r="H1140">
        <v>1.06502008756437E-2</v>
      </c>
      <c r="I1140">
        <v>1.33844325380489E-2</v>
      </c>
      <c r="J1140">
        <v>1.18502973179836E-2</v>
      </c>
      <c r="K1140">
        <v>0.49702241174699202</v>
      </c>
      <c r="L1140">
        <v>4.1793116914376798</v>
      </c>
      <c r="M1140">
        <v>0.7</v>
      </c>
      <c r="N1140">
        <v>0.24054340435005001</v>
      </c>
      <c r="O1140">
        <v>3.1968647541734598</v>
      </c>
      <c r="P1140">
        <v>2.06624834752775</v>
      </c>
      <c r="Q1140">
        <v>4.9191856140441201</v>
      </c>
      <c r="R1140">
        <v>0.97476501073195598</v>
      </c>
      <c r="T1140" s="3">
        <f t="shared" si="17"/>
        <v>1138</v>
      </c>
      <c r="V1140">
        <f>+VLOOKUP($A1140,corr!$A:$E,4,FALSE)</f>
        <v>0.96929390888601397</v>
      </c>
      <c r="W1140">
        <f>+VLOOKUP($A1140,corr!$A:$E,5,FALSE)</f>
        <v>0.95204338872608696</v>
      </c>
      <c r="X1140">
        <f>+VLOOKUP($A1140,'corr (3)'!$A:$E,5,FALSE)</f>
        <v>0.96107372140450198</v>
      </c>
    </row>
    <row r="1141" spans="1:24">
      <c r="A1141" s="1">
        <v>43661</v>
      </c>
      <c r="B1141">
        <v>8.1769008284215995E-3</v>
      </c>
      <c r="C1141">
        <v>1.25244460924635E-2</v>
      </c>
      <c r="D1141">
        <v>1.5343118336891899E-2</v>
      </c>
      <c r="E1141">
        <v>7.0966023894999996E-4</v>
      </c>
      <c r="F1141">
        <v>3.4088947150805E-3</v>
      </c>
      <c r="G1141">
        <v>7.8450912201646003E-3</v>
      </c>
      <c r="H1141">
        <v>1.06261754285668E-2</v>
      </c>
      <c r="I1141">
        <v>1.34080711316459E-2</v>
      </c>
      <c r="J1141">
        <v>1.19698606997339E-2</v>
      </c>
      <c r="K1141">
        <v>6.2871911639065701</v>
      </c>
      <c r="L1141">
        <v>4.1842683665332201</v>
      </c>
      <c r="M1141">
        <v>0.70399999999999996</v>
      </c>
      <c r="N1141">
        <v>2.8754442598524901</v>
      </c>
      <c r="O1141">
        <v>3.1668852587534402</v>
      </c>
      <c r="P1141">
        <v>2.1865112294783602</v>
      </c>
      <c r="Q1141">
        <v>4.9342698995969396</v>
      </c>
      <c r="R1141">
        <v>0.97436763274729199</v>
      </c>
      <c r="T1141" s="3">
        <f t="shared" si="17"/>
        <v>1139</v>
      </c>
      <c r="V1141">
        <f>+VLOOKUP($A1141,corr!$A:$E,4,FALSE)</f>
        <v>0.97124047480997999</v>
      </c>
      <c r="W1141">
        <f>+VLOOKUP($A1141,corr!$A:$E,5,FALSE)</f>
        <v>0.95141596400974204</v>
      </c>
      <c r="X1141">
        <f>+VLOOKUP($A1141,'corr (3)'!$A:$E,5,FALSE)</f>
        <v>0.958550392912635</v>
      </c>
    </row>
    <row r="1142" spans="1:24">
      <c r="A1142" s="1">
        <v>43662</v>
      </c>
      <c r="B1142">
        <v>-1.2411888741547699E-2</v>
      </c>
      <c r="C1142">
        <v>-1.52439843663145E-2</v>
      </c>
      <c r="D1142">
        <v>-1.21186151210372E-2</v>
      </c>
      <c r="E1142">
        <v>-1.8480392097770301E-2</v>
      </c>
      <c r="F1142">
        <v>-2.24267556313664E-2</v>
      </c>
      <c r="G1142">
        <v>-1.82755626079062E-2</v>
      </c>
      <c r="H1142">
        <v>1.1322794798443E-2</v>
      </c>
      <c r="I1142">
        <v>1.40113633261576E-2</v>
      </c>
      <c r="J1142">
        <v>1.2605773927221699E-2</v>
      </c>
      <c r="K1142">
        <v>1.5760629824253101</v>
      </c>
      <c r="L1142">
        <v>4.0390723554401697</v>
      </c>
      <c r="M1142">
        <v>0.65600000000000003</v>
      </c>
      <c r="N1142">
        <v>4.2835938071432498</v>
      </c>
      <c r="O1142">
        <v>2.8161616139053698</v>
      </c>
      <c r="P1142">
        <v>0.36793007306087</v>
      </c>
      <c r="Q1142">
        <v>4.9336320732910801</v>
      </c>
      <c r="R1142">
        <v>0.97860281466816201</v>
      </c>
      <c r="T1142" s="3">
        <f t="shared" si="17"/>
        <v>1140</v>
      </c>
      <c r="V1142">
        <f>+VLOOKUP($A1142,corr!$A:$E,4,FALSE)</f>
        <v>0.97655649495956998</v>
      </c>
      <c r="W1142">
        <f>+VLOOKUP($A1142,corr!$A:$E,5,FALSE)</f>
        <v>0.95629235821820502</v>
      </c>
      <c r="X1142">
        <f>+VLOOKUP($A1142,'corr (3)'!$A:$E,5,FALSE)</f>
        <v>0.96725706732348404</v>
      </c>
    </row>
    <row r="1143" spans="1:24">
      <c r="A1143" s="1">
        <v>43663</v>
      </c>
      <c r="B1143">
        <v>-9.7721733263761001E-3</v>
      </c>
      <c r="C1143">
        <v>-1.30940779770524E-2</v>
      </c>
      <c r="D1143">
        <v>-1.1850191130709301E-2</v>
      </c>
      <c r="E1143">
        <v>-1.4337243484087501E-2</v>
      </c>
      <c r="F1143">
        <v>-1.83149793122904E-2</v>
      </c>
      <c r="G1143">
        <v>-1.6126702383275199E-2</v>
      </c>
      <c r="H1143">
        <v>1.13304274708308E-2</v>
      </c>
      <c r="I1143">
        <v>1.3963707194835801E-2</v>
      </c>
      <c r="J1143">
        <v>1.2329936282644E-2</v>
      </c>
      <c r="K1143">
        <v>2.8357266622433799</v>
      </c>
      <c r="L1143">
        <v>4.0657644352208004</v>
      </c>
      <c r="M1143">
        <v>0.67200000000000004</v>
      </c>
      <c r="N1143">
        <v>8.0712418234651704</v>
      </c>
      <c r="O1143">
        <v>2.9475948591034702</v>
      </c>
      <c r="P1143">
        <v>0.351337095860416</v>
      </c>
      <c r="Q1143">
        <v>4.8284466551719296</v>
      </c>
      <c r="R1143">
        <v>0.97915317975248795</v>
      </c>
      <c r="T1143" s="3">
        <f t="shared" si="17"/>
        <v>1141</v>
      </c>
      <c r="V1143">
        <f>+VLOOKUP($A1143,corr!$A:$E,4,FALSE)</f>
        <v>0.97671359490292597</v>
      </c>
      <c r="W1143">
        <f>+VLOOKUP($A1143,corr!$A:$E,5,FALSE)</f>
        <v>0.95811957911891499</v>
      </c>
      <c r="X1143">
        <f>+VLOOKUP($A1143,'corr (3)'!$A:$E,5,FALSE)</f>
        <v>0.96772004977479797</v>
      </c>
    </row>
    <row r="1144" spans="1:24">
      <c r="A1144" s="1">
        <v>43664</v>
      </c>
      <c r="B1144">
        <v>2.5535510210144999E-2</v>
      </c>
      <c r="C1144">
        <v>3.4048503792040198E-2</v>
      </c>
      <c r="D1144">
        <v>2.74436735296988E-2</v>
      </c>
      <c r="E1144">
        <v>1.93680600485455E-2</v>
      </c>
      <c r="F1144">
        <v>2.6449883065114799E-2</v>
      </c>
      <c r="G1144">
        <v>2.1249087153622601E-2</v>
      </c>
      <c r="H1144">
        <v>1.19315958146342E-2</v>
      </c>
      <c r="I1144">
        <v>1.4639500344831601E-2</v>
      </c>
      <c r="J1144">
        <v>1.28160845413113E-2</v>
      </c>
      <c r="K1144">
        <v>7.4399421981023401</v>
      </c>
      <c r="L1144">
        <v>4.11248674022651</v>
      </c>
      <c r="M1144">
        <v>0.68400000000000005</v>
      </c>
      <c r="N1144">
        <v>0.936453998828777</v>
      </c>
      <c r="O1144">
        <v>2.9126276172519301</v>
      </c>
      <c r="P1144">
        <v>7.9448026356953703</v>
      </c>
      <c r="Q1144">
        <v>4.9353938850493098</v>
      </c>
      <c r="R1144">
        <v>0.98173622281353101</v>
      </c>
      <c r="T1144" s="3">
        <f t="shared" si="17"/>
        <v>1142</v>
      </c>
      <c r="V1144">
        <f>+VLOOKUP($A1144,corr!$A:$E,4,FALSE)</f>
        <v>0.98137512227697099</v>
      </c>
      <c r="W1144">
        <f>+VLOOKUP($A1144,corr!$A:$E,5,FALSE)</f>
        <v>0.96345950180528594</v>
      </c>
      <c r="X1144">
        <f>+VLOOKUP($A1144,'corr (3)'!$A:$E,5,FALSE)</f>
        <v>0.96997418022970106</v>
      </c>
    </row>
    <row r="1145" spans="1:24">
      <c r="A1145" s="1">
        <v>43665</v>
      </c>
      <c r="B1145">
        <v>-8.4895829345274995E-3</v>
      </c>
      <c r="C1145">
        <v>-1.0898463533550101E-2</v>
      </c>
      <c r="D1145">
        <v>-5.7308611505506998E-3</v>
      </c>
      <c r="E1145">
        <v>-1.42972742963024E-2</v>
      </c>
      <c r="F1145">
        <v>-1.82044923487759E-2</v>
      </c>
      <c r="G1145">
        <v>-1.1715723298053499E-2</v>
      </c>
      <c r="H1145">
        <v>1.2272042198935599E-2</v>
      </c>
      <c r="I1145">
        <v>1.49604955503225E-2</v>
      </c>
      <c r="J1145">
        <v>1.29824927901629E-2</v>
      </c>
      <c r="K1145">
        <v>2.92311179822401</v>
      </c>
      <c r="L1145">
        <v>3.39992685423903</v>
      </c>
      <c r="M1145">
        <v>0.312</v>
      </c>
      <c r="N1145">
        <v>4.8515863362545604</v>
      </c>
      <c r="O1145">
        <v>2.89079130741138</v>
      </c>
      <c r="P1145">
        <v>0.60250639597617905</v>
      </c>
      <c r="Q1145">
        <v>4.82188689833926</v>
      </c>
      <c r="R1145">
        <v>0.98221952565637205</v>
      </c>
      <c r="T1145" s="3">
        <f t="shared" si="17"/>
        <v>1143</v>
      </c>
      <c r="V1145">
        <f>+VLOOKUP($A1145,corr!$A:$E,4,FALSE)</f>
        <v>0.98374485650107402</v>
      </c>
      <c r="W1145">
        <f>+VLOOKUP($A1145,corr!$A:$E,5,FALSE)</f>
        <v>0.96291131113495398</v>
      </c>
      <c r="X1145">
        <f>+VLOOKUP($A1145,'corr (3)'!$A:$E,5,FALSE)</f>
        <v>0.96994719956868003</v>
      </c>
    </row>
    <row r="1146" spans="1:24">
      <c r="A1146" s="1">
        <v>43668</v>
      </c>
      <c r="B1146">
        <v>1.5994768188270999E-2</v>
      </c>
      <c r="C1146">
        <v>1.7371485203616002E-2</v>
      </c>
      <c r="D1146">
        <v>8.7918142957101996E-3</v>
      </c>
      <c r="E1146">
        <v>1.0286316021556999E-2</v>
      </c>
      <c r="F1146">
        <v>1.03400282111167E-2</v>
      </c>
      <c r="G1146">
        <v>3.3840543014053998E-3</v>
      </c>
      <c r="H1146">
        <v>1.2176082567787599E-2</v>
      </c>
      <c r="I1146">
        <v>1.4708216140677599E-2</v>
      </c>
      <c r="J1146">
        <v>1.25607610411927E-2</v>
      </c>
      <c r="K1146">
        <v>2.0630222882366298</v>
      </c>
      <c r="L1146">
        <v>3.4059976505498799</v>
      </c>
      <c r="M1146">
        <v>0.316</v>
      </c>
      <c r="N1146">
        <v>2.6556041719393502</v>
      </c>
      <c r="O1146">
        <v>2.90143753459656</v>
      </c>
      <c r="P1146">
        <v>0.77685609551141499</v>
      </c>
      <c r="Q1146">
        <v>4.8207961819267302</v>
      </c>
      <c r="R1146">
        <v>0.97864546495480298</v>
      </c>
      <c r="T1146" s="3">
        <f t="shared" si="17"/>
        <v>1144</v>
      </c>
      <c r="V1146">
        <f>+VLOOKUP($A1146,corr!$A:$E,4,FALSE)</f>
        <v>0.98282921891070996</v>
      </c>
      <c r="W1146">
        <f>+VLOOKUP($A1146,corr!$A:$E,5,FALSE)</f>
        <v>0.95242726011104195</v>
      </c>
      <c r="X1146">
        <f>+VLOOKUP($A1146,'corr (3)'!$A:$E,5,FALSE)</f>
        <v>0.96326119641266805</v>
      </c>
    </row>
    <row r="1147" spans="1:24">
      <c r="A1147" s="1">
        <v>43669</v>
      </c>
      <c r="B1147">
        <v>2.9298788997331E-3</v>
      </c>
      <c r="C1147">
        <v>5.3329276221675001E-3</v>
      </c>
      <c r="D1147">
        <v>3.6066931211373998E-3</v>
      </c>
      <c r="E1147">
        <v>-2.3173947806366E-3</v>
      </c>
      <c r="F1147">
        <v>-1.33535251355E-3</v>
      </c>
      <c r="G1147">
        <v>-1.4983461265826001E-3</v>
      </c>
      <c r="H1147">
        <v>1.2093520503843E-2</v>
      </c>
      <c r="I1147">
        <v>1.46531450922298E-2</v>
      </c>
      <c r="J1147">
        <v>1.25257665295673E-2</v>
      </c>
      <c r="K1147">
        <v>0.75411904328289903</v>
      </c>
      <c r="L1147">
        <v>3.3392679366140698</v>
      </c>
      <c r="M1147">
        <v>0.25600000000000001</v>
      </c>
      <c r="N1147">
        <v>0.20686499096796299</v>
      </c>
      <c r="O1147">
        <v>2.8189789473086799</v>
      </c>
      <c r="P1147">
        <v>3.6454648017251401</v>
      </c>
      <c r="Q1147">
        <v>4.8661692730193797</v>
      </c>
      <c r="R1147">
        <v>0.97869754452527402</v>
      </c>
      <c r="T1147" s="3">
        <f t="shared" si="17"/>
        <v>1145</v>
      </c>
      <c r="V1147">
        <f>+VLOOKUP($A1147,corr!$A:$E,4,FALSE)</f>
        <v>0.983012268831847</v>
      </c>
      <c r="W1147">
        <f>+VLOOKUP($A1147,corr!$A:$E,5,FALSE)</f>
        <v>0.95285262596008302</v>
      </c>
      <c r="X1147">
        <f>+VLOOKUP($A1147,'corr (3)'!$A:$E,5,FALSE)</f>
        <v>0.96304194221317596</v>
      </c>
    </row>
    <row r="1148" spans="1:24">
      <c r="A1148" s="1">
        <v>43670</v>
      </c>
      <c r="B1148">
        <v>4.1772638785922004E-3</v>
      </c>
      <c r="C1148">
        <v>3.4637438205299001E-3</v>
      </c>
      <c r="D1148">
        <v>3.7114743320516E-3</v>
      </c>
      <c r="E1148">
        <v>-3.7838498464610001E-4</v>
      </c>
      <c r="F1148">
        <v>-2.3741538105889002E-3</v>
      </c>
      <c r="G1148">
        <v>-8.0401073112429996E-4</v>
      </c>
      <c r="H1148">
        <v>1.1714831997531899E-2</v>
      </c>
      <c r="I1148">
        <v>1.43204187177607E-2</v>
      </c>
      <c r="J1148">
        <v>1.2285815226200199E-2</v>
      </c>
      <c r="K1148">
        <v>3.1606854174739198</v>
      </c>
      <c r="L1148">
        <v>3.2521116855690599</v>
      </c>
      <c r="M1148">
        <v>0.17199999999999999</v>
      </c>
      <c r="N1148">
        <v>4.7878665222867696</v>
      </c>
      <c r="O1148">
        <v>2.8538106012200699</v>
      </c>
      <c r="P1148">
        <v>0.66014484797381601</v>
      </c>
      <c r="Q1148">
        <v>4.8253421701752899</v>
      </c>
      <c r="R1148">
        <v>0.97788832143974003</v>
      </c>
      <c r="T1148" s="3">
        <f t="shared" si="17"/>
        <v>1146</v>
      </c>
      <c r="V1148">
        <f>+VLOOKUP($A1148,corr!$A:$E,4,FALSE)</f>
        <v>0.98217331307318201</v>
      </c>
      <c r="W1148">
        <f>+VLOOKUP($A1148,corr!$A:$E,5,FALSE)</f>
        <v>0.95190310676866396</v>
      </c>
      <c r="X1148">
        <f>+VLOOKUP($A1148,'corr (3)'!$A:$E,5,FALSE)</f>
        <v>0.961381460845528</v>
      </c>
    </row>
    <row r="1149" spans="1:24">
      <c r="A1149" s="1">
        <v>43671</v>
      </c>
      <c r="B1149">
        <v>4.6278949105574996E-3</v>
      </c>
      <c r="C1149">
        <v>7.6367891878112003E-3</v>
      </c>
      <c r="D1149">
        <v>7.2576058758824996E-3</v>
      </c>
      <c r="E1149" s="2">
        <v>7.3235693569599796E-5</v>
      </c>
      <c r="F1149">
        <v>1.8380525928921999E-3</v>
      </c>
      <c r="G1149">
        <v>2.9091901692692998E-3</v>
      </c>
      <c r="H1149">
        <v>1.1714824649065E-2</v>
      </c>
      <c r="I1149">
        <v>1.43140554554557E-2</v>
      </c>
      <c r="J1149">
        <v>1.22212837940586E-2</v>
      </c>
      <c r="K1149">
        <v>5.0050389951292198</v>
      </c>
      <c r="L1149">
        <v>3.3146014266252601</v>
      </c>
      <c r="M1149">
        <v>0.24</v>
      </c>
      <c r="N1149">
        <v>0.29466578219994</v>
      </c>
      <c r="O1149">
        <v>2.8164282736493198</v>
      </c>
      <c r="P1149">
        <v>16.985477437394199</v>
      </c>
      <c r="Q1149">
        <v>5.1001864830656096</v>
      </c>
      <c r="R1149">
        <v>0.979413507882682</v>
      </c>
      <c r="T1149" s="3">
        <f t="shared" si="17"/>
        <v>1147</v>
      </c>
      <c r="V1149">
        <f>+VLOOKUP($A1149,corr!$A:$E,4,FALSE)</f>
        <v>0.98257650661500995</v>
      </c>
      <c r="W1149">
        <f>+VLOOKUP($A1149,corr!$A:$E,5,FALSE)</f>
        <v>0.95679576981118997</v>
      </c>
      <c r="X1149">
        <f>+VLOOKUP($A1149,'corr (3)'!$A:$E,5,FALSE)</f>
        <v>0.96360612031860005</v>
      </c>
    </row>
    <row r="1150" spans="1:24">
      <c r="A1150" s="1">
        <v>43672</v>
      </c>
      <c r="B1150">
        <v>2.17739888073906E-2</v>
      </c>
      <c r="C1150">
        <v>2.4241168921304599E-2</v>
      </c>
      <c r="D1150">
        <v>1.8227837119359502E-2</v>
      </c>
      <c r="E1150">
        <v>1.6264074971595498E-2</v>
      </c>
      <c r="F1150">
        <v>1.7471284068015701E-2</v>
      </c>
      <c r="G1150">
        <v>1.3323061197471399E-2</v>
      </c>
      <c r="H1150">
        <v>1.23164506958703E-2</v>
      </c>
      <c r="I1150">
        <v>1.489127398092E-2</v>
      </c>
      <c r="J1150">
        <v>1.2600561140152801E-2</v>
      </c>
      <c r="K1150">
        <v>6.2211523203543697</v>
      </c>
      <c r="L1150">
        <v>3.22835211751844</v>
      </c>
      <c r="M1150">
        <v>0.156</v>
      </c>
      <c r="N1150">
        <v>2.1669545861041599</v>
      </c>
      <c r="O1150">
        <v>2.8397571408903399</v>
      </c>
      <c r="P1150">
        <v>2.8709195662189702</v>
      </c>
      <c r="Q1150">
        <v>4.90047310107665</v>
      </c>
      <c r="R1150">
        <v>0.98166550264496799</v>
      </c>
      <c r="T1150" s="3">
        <f t="shared" si="17"/>
        <v>1148</v>
      </c>
      <c r="V1150">
        <f>+VLOOKUP($A1150,corr!$A:$E,4,FALSE)</f>
        <v>0.98362935792768802</v>
      </c>
      <c r="W1150">
        <f>+VLOOKUP($A1150,corr!$A:$E,5,FALSE)</f>
        <v>0.96187240889209302</v>
      </c>
      <c r="X1150">
        <f>+VLOOKUP($A1150,'corr (3)'!$A:$E,5,FALSE)</f>
        <v>0.96789852191803305</v>
      </c>
    </row>
    <row r="1151" spans="1:24">
      <c r="A1151" s="1">
        <v>43675</v>
      </c>
      <c r="B1151">
        <v>3.8852776949343001E-3</v>
      </c>
      <c r="C1151">
        <v>3.9572743904845997E-3</v>
      </c>
      <c r="D1151">
        <v>4.7114957469578996E-3</v>
      </c>
      <c r="E1151">
        <v>-2.7667228524643002E-3</v>
      </c>
      <c r="F1151">
        <v>-3.9400755141536003E-3</v>
      </c>
      <c r="G1151">
        <v>-1.4527503717066E-3</v>
      </c>
      <c r="H1151">
        <v>1.09066689385335E-2</v>
      </c>
      <c r="I1151">
        <v>1.3673854130922E-2</v>
      </c>
      <c r="J1151">
        <v>1.10994074780954E-2</v>
      </c>
      <c r="K1151">
        <v>3.1357375928336002</v>
      </c>
      <c r="L1151">
        <v>3.2369332976376</v>
      </c>
      <c r="M1151">
        <v>0.16800000000000001</v>
      </c>
      <c r="N1151">
        <v>3.3226778371555001</v>
      </c>
      <c r="O1151">
        <v>2.8832825814389298</v>
      </c>
      <c r="P1151">
        <v>0.94373807709208002</v>
      </c>
      <c r="Q1151">
        <v>4.8547789841066296</v>
      </c>
      <c r="R1151">
        <v>0.97906607747785801</v>
      </c>
      <c r="T1151" s="3">
        <f t="shared" si="17"/>
        <v>1149</v>
      </c>
      <c r="V1151">
        <f>+VLOOKUP($A1151,corr!$A:$E,4,FALSE)</f>
        <v>0.98320580257429502</v>
      </c>
      <c r="W1151">
        <f>+VLOOKUP($A1151,corr!$A:$E,5,FALSE)</f>
        <v>0.95073803362095299</v>
      </c>
      <c r="X1151">
        <f>+VLOOKUP($A1151,'corr (3)'!$A:$E,5,FALSE)</f>
        <v>0.96373083344980104</v>
      </c>
    </row>
    <row r="1152" spans="1:24">
      <c r="A1152" s="1">
        <v>43676</v>
      </c>
      <c r="B1152">
        <v>5.9030960251604996E-3</v>
      </c>
      <c r="C1152">
        <v>7.5649410804873004E-3</v>
      </c>
      <c r="D1152">
        <v>6.9757225308881001E-3</v>
      </c>
      <c r="E1152">
        <v>-1.4526258669369E-3</v>
      </c>
      <c r="F1152">
        <v>-1.2687996788201001E-3</v>
      </c>
      <c r="G1152">
        <v>-2.5141759754840001E-4</v>
      </c>
      <c r="H1152">
        <v>1.0339190512061801E-2</v>
      </c>
      <c r="I1152">
        <v>1.2920390201101299E-2</v>
      </c>
      <c r="J1152">
        <v>1.00019689475102E-2</v>
      </c>
      <c r="K1152">
        <v>1.79085607674716</v>
      </c>
      <c r="L1152">
        <v>3.1048833762860699</v>
      </c>
      <c r="M1152">
        <v>4.8000000000000001E-2</v>
      </c>
      <c r="N1152">
        <v>2.9174114868799301</v>
      </c>
      <c r="O1152">
        <v>2.6520973243200898</v>
      </c>
      <c r="P1152">
        <v>0.613851040486035</v>
      </c>
      <c r="Q1152">
        <v>4.85536649183297</v>
      </c>
      <c r="R1152">
        <v>0.97933368798189602</v>
      </c>
      <c r="T1152" s="3">
        <f t="shared" si="17"/>
        <v>1150</v>
      </c>
      <c r="V1152">
        <f>+VLOOKUP($A1152,corr!$A:$E,4,FALSE)</f>
        <v>0.98124318716546699</v>
      </c>
      <c r="W1152">
        <f>+VLOOKUP($A1152,corr!$A:$E,5,FALSE)</f>
        <v>0.95078584570088798</v>
      </c>
      <c r="X1152">
        <f>+VLOOKUP($A1152,'corr (3)'!$A:$E,5,FALSE)</f>
        <v>0.96490445536425595</v>
      </c>
    </row>
    <row r="1153" spans="1:24">
      <c r="A1153" s="1">
        <v>43677</v>
      </c>
      <c r="B1153">
        <v>-1.30387474873993E-2</v>
      </c>
      <c r="C1153">
        <v>-1.6829588289531999E-2</v>
      </c>
      <c r="D1153">
        <v>-1.5335448435731799E-2</v>
      </c>
      <c r="E1153">
        <v>-1.9396537027171899E-2</v>
      </c>
      <c r="F1153">
        <v>-2.4189213429578301E-2</v>
      </c>
      <c r="G1153">
        <v>-2.1439317795021399E-2</v>
      </c>
      <c r="H1153">
        <v>1.13018522213197E-2</v>
      </c>
      <c r="I1153">
        <v>1.40905990739478E-2</v>
      </c>
      <c r="J1153">
        <v>1.12028532300448E-2</v>
      </c>
      <c r="K1153">
        <v>0.90731696753699798</v>
      </c>
      <c r="L1153">
        <v>2.87338306544684</v>
      </c>
      <c r="M1153">
        <v>4.0000000000000001E-3</v>
      </c>
      <c r="N1153">
        <v>0.47004188942610498</v>
      </c>
      <c r="O1153">
        <v>2.4094110538309299</v>
      </c>
      <c r="P1153">
        <v>1.9302895932206801</v>
      </c>
      <c r="Q1153">
        <v>4.8711306481129997</v>
      </c>
      <c r="R1153">
        <v>0.983438925569591</v>
      </c>
      <c r="T1153" s="3">
        <f t="shared" si="17"/>
        <v>1151</v>
      </c>
      <c r="V1153">
        <f>+VLOOKUP($A1153,corr!$A:$E,4,FALSE)</f>
        <v>0.98691867858008198</v>
      </c>
      <c r="W1153">
        <f>+VLOOKUP($A1153,corr!$A:$E,5,FALSE)</f>
        <v>0.95850565400120002</v>
      </c>
      <c r="X1153">
        <f>+VLOOKUP($A1153,'corr (3)'!$A:$E,5,FALSE)</f>
        <v>0.97206883719283499</v>
      </c>
    </row>
    <row r="1154" spans="1:24">
      <c r="A1154" s="1">
        <v>43678</v>
      </c>
      <c r="B1154">
        <v>8.9390064713086997E-3</v>
      </c>
      <c r="C1154">
        <v>1.06842704845251E-2</v>
      </c>
      <c r="D1154">
        <v>1.54462369953671E-2</v>
      </c>
      <c r="E1154">
        <v>2.9719901489791002E-3</v>
      </c>
      <c r="F1154">
        <v>3.7080842262898002E-3</v>
      </c>
      <c r="G1154">
        <v>9.1628957785696002E-3</v>
      </c>
      <c r="H1154">
        <v>1.1055893960547399E-2</v>
      </c>
      <c r="I1154">
        <v>1.38784423388526E-2</v>
      </c>
      <c r="J1154">
        <v>1.13279205837975E-2</v>
      </c>
      <c r="K1154">
        <v>2.3651568315151499</v>
      </c>
      <c r="L1154">
        <v>2.8838206979797998</v>
      </c>
      <c r="M1154">
        <v>8.0000000000000002E-3</v>
      </c>
      <c r="N1154">
        <v>3.5126872926507798E-2</v>
      </c>
      <c r="O1154">
        <v>2.4016129823803301</v>
      </c>
      <c r="P1154">
        <v>67.331835556883206</v>
      </c>
      <c r="Q1154">
        <v>5.9357115952742499</v>
      </c>
      <c r="R1154">
        <v>0.98103940269074097</v>
      </c>
      <c r="T1154" s="3">
        <f t="shared" si="17"/>
        <v>1152</v>
      </c>
      <c r="V1154">
        <f>+VLOOKUP($A1154,corr!$A:$E,4,FALSE)</f>
        <v>0.98700777576274201</v>
      </c>
      <c r="W1154">
        <f>+VLOOKUP($A1154,corr!$A:$E,5,FALSE)</f>
        <v>0.95459951017907196</v>
      </c>
      <c r="X1154">
        <f>+VLOOKUP($A1154,'corr (3)'!$A:$E,5,FALSE)</f>
        <v>0.96571852102727995</v>
      </c>
    </row>
    <row r="1155" spans="1:24">
      <c r="A1155" s="1">
        <v>43679</v>
      </c>
      <c r="B1155">
        <v>1.3041770746002801E-2</v>
      </c>
      <c r="C1155">
        <v>1.8228873686024799E-2</v>
      </c>
      <c r="D1155">
        <v>1.5973078745874999E-2</v>
      </c>
      <c r="E1155">
        <v>7.0748403488020998E-3</v>
      </c>
      <c r="F1155">
        <v>1.1360943520447E-2</v>
      </c>
      <c r="G1155">
        <v>9.5299889443906001E-3</v>
      </c>
      <c r="H1155">
        <v>1.10558360749381E-2</v>
      </c>
      <c r="I1155">
        <v>1.37763394689671E-2</v>
      </c>
      <c r="J1155">
        <v>1.1446241737204699E-2</v>
      </c>
      <c r="K1155">
        <v>5.8812636878985396</v>
      </c>
      <c r="L1155">
        <v>2.9667614937559499</v>
      </c>
      <c r="M1155">
        <v>1.2E-2</v>
      </c>
      <c r="N1155">
        <v>12.277870098763801</v>
      </c>
      <c r="O1155">
        <v>2.5848760487665401</v>
      </c>
      <c r="P1155">
        <v>0.47901335008346901</v>
      </c>
      <c r="Q1155">
        <v>5.9319328634549304</v>
      </c>
      <c r="R1155">
        <v>0.98241514618993397</v>
      </c>
      <c r="T1155" s="3">
        <f t="shared" si="17"/>
        <v>1153</v>
      </c>
      <c r="V1155">
        <f>+VLOOKUP($A1155,corr!$A:$E,4,FALSE)</f>
        <v>0.98902696799389</v>
      </c>
      <c r="W1155">
        <f>+VLOOKUP($A1155,corr!$A:$E,5,FALSE)</f>
        <v>0.95413303910099201</v>
      </c>
      <c r="X1155">
        <f>+VLOOKUP($A1155,'corr (3)'!$A:$E,5,FALSE)</f>
        <v>0.97024090534324103</v>
      </c>
    </row>
    <row r="1156" spans="1:24">
      <c r="A1156" s="1">
        <v>43682</v>
      </c>
      <c r="B1156">
        <v>9.3495342292545993E-3</v>
      </c>
      <c r="C1156">
        <v>1.2517877947021999E-2</v>
      </c>
      <c r="D1156">
        <v>8.9670086479431994E-3</v>
      </c>
      <c r="E1156">
        <v>3.1502475406952001E-3</v>
      </c>
      <c r="F1156">
        <v>5.3229323146769996E-3</v>
      </c>
      <c r="G1156">
        <v>2.3576956289428001E-3</v>
      </c>
      <c r="H1156">
        <v>1.1076675158776301E-2</v>
      </c>
      <c r="I1156">
        <v>1.3831606517124201E-2</v>
      </c>
      <c r="J1156">
        <v>1.14581371644391E-2</v>
      </c>
      <c r="K1156">
        <v>3.5511663165374898</v>
      </c>
      <c r="L1156">
        <v>2.97833573640002</v>
      </c>
      <c r="M1156">
        <v>1.6E-2</v>
      </c>
      <c r="N1156">
        <v>2.8746031984251501</v>
      </c>
      <c r="O1156">
        <v>2.5823463989086899</v>
      </c>
      <c r="P1156">
        <v>1.2353587856866599</v>
      </c>
      <c r="Q1156">
        <v>5.9367899062533498</v>
      </c>
      <c r="R1156">
        <v>0.98222394879916097</v>
      </c>
      <c r="T1156" s="3">
        <f t="shared" ref="T1156:T1219" si="18">+T1155+1</f>
        <v>1154</v>
      </c>
      <c r="V1156">
        <f>+VLOOKUP($A1156,corr!$A:$E,4,FALSE)</f>
        <v>0.98887838755408697</v>
      </c>
      <c r="W1156">
        <f>+VLOOKUP($A1156,corr!$A:$E,5,FALSE)</f>
        <v>0.95414955193110396</v>
      </c>
      <c r="X1156">
        <f>+VLOOKUP($A1156,'corr (3)'!$A:$E,5,FALSE)</f>
        <v>0.96949876915209199</v>
      </c>
    </row>
    <row r="1157" spans="1:24">
      <c r="A1157" s="1">
        <v>43683</v>
      </c>
      <c r="B1157">
        <v>2.4006699791006701E-2</v>
      </c>
      <c r="C1157">
        <v>3.0328999961187E-2</v>
      </c>
      <c r="D1157">
        <v>2.2455265641487698E-2</v>
      </c>
      <c r="E1157">
        <v>1.6751422448237401E-2</v>
      </c>
      <c r="F1157">
        <v>2.1654758995709102E-2</v>
      </c>
      <c r="G1157">
        <v>1.46795949616494E-2</v>
      </c>
      <c r="H1157">
        <v>1.17316296741454E-2</v>
      </c>
      <c r="I1157">
        <v>1.4662421024234399E-2</v>
      </c>
      <c r="J1157">
        <v>1.1837512377863599E-2</v>
      </c>
      <c r="K1157">
        <v>6.8970222965349102</v>
      </c>
      <c r="L1157">
        <v>2.9704379623198598</v>
      </c>
      <c r="M1157">
        <v>1.6E-2</v>
      </c>
      <c r="N1157">
        <v>1.57342600948321</v>
      </c>
      <c r="O1157">
        <v>2.4577119381312098</v>
      </c>
      <c r="P1157">
        <v>4.3834424084550498</v>
      </c>
      <c r="Q1157">
        <v>5.99627513900076</v>
      </c>
      <c r="R1157">
        <v>0.98432896123765401</v>
      </c>
      <c r="T1157" s="3">
        <f t="shared" si="18"/>
        <v>1155</v>
      </c>
      <c r="V1157">
        <f>+VLOOKUP($A1157,corr!$A:$E,4,FALSE)</f>
        <v>0.99071613302948602</v>
      </c>
      <c r="W1157">
        <f>+VLOOKUP($A1157,corr!$A:$E,5,FALSE)</f>
        <v>0.96022348643688304</v>
      </c>
      <c r="X1157">
        <f>+VLOOKUP($A1157,'corr (3)'!$A:$E,5,FALSE)</f>
        <v>0.97131377603312397</v>
      </c>
    </row>
    <row r="1158" spans="1:24">
      <c r="A1158" s="1">
        <v>43684</v>
      </c>
      <c r="B1158">
        <v>7.0224238911476998E-3</v>
      </c>
      <c r="C1158">
        <v>6.4175011887406003E-3</v>
      </c>
      <c r="D1158">
        <v>8.3892777762921995E-3</v>
      </c>
      <c r="E1158">
        <v>-1.3039042005500001E-4</v>
      </c>
      <c r="F1158">
        <v>-2.2912322152197E-3</v>
      </c>
      <c r="G1158">
        <v>6.1395435174179996E-4</v>
      </c>
      <c r="H1158">
        <v>1.17238768368909E-2</v>
      </c>
      <c r="I1158">
        <v>1.4655934510846701E-2</v>
      </c>
      <c r="J1158">
        <v>1.1837493317614601E-2</v>
      </c>
      <c r="K1158">
        <v>6.51421262165674</v>
      </c>
      <c r="L1158">
        <v>2.9447868780014401</v>
      </c>
      <c r="M1158">
        <v>1.2E-2</v>
      </c>
      <c r="N1158">
        <v>0.19106626101534099</v>
      </c>
      <c r="O1158">
        <v>2.4543036642159199</v>
      </c>
      <c r="P1158">
        <v>34.093997480453602</v>
      </c>
      <c r="Q1158">
        <v>6.2251910577496004</v>
      </c>
      <c r="R1158">
        <v>0.98520360132561802</v>
      </c>
      <c r="T1158" s="3">
        <f t="shared" si="18"/>
        <v>1156</v>
      </c>
      <c r="V1158">
        <f>+VLOOKUP($A1158,corr!$A:$E,4,FALSE)</f>
        <v>0.993632096727595</v>
      </c>
      <c r="W1158">
        <f>+VLOOKUP($A1158,corr!$A:$E,5,FALSE)</f>
        <v>0.96037808873550701</v>
      </c>
      <c r="X1158">
        <f>+VLOOKUP($A1158,'corr (3)'!$A:$E,5,FALSE)</f>
        <v>0.97187992714734195</v>
      </c>
    </row>
    <row r="1159" spans="1:24">
      <c r="A1159" s="1">
        <v>43685</v>
      </c>
      <c r="B1159">
        <v>1.0106354241853299E-2</v>
      </c>
      <c r="C1159">
        <v>1.48245096143645E-2</v>
      </c>
      <c r="D1159">
        <v>1.2182349088775E-2</v>
      </c>
      <c r="E1159">
        <v>2.8139150787233002E-3</v>
      </c>
      <c r="F1159">
        <v>5.7657152035620997E-3</v>
      </c>
      <c r="G1159">
        <v>4.3405599339293999E-3</v>
      </c>
      <c r="H1159">
        <v>1.1742509448846E-2</v>
      </c>
      <c r="I1159">
        <v>1.47171574859824E-2</v>
      </c>
      <c r="J1159">
        <v>1.18593954066794E-2</v>
      </c>
      <c r="K1159">
        <v>7.2402163483473796</v>
      </c>
      <c r="L1159">
        <v>2.9421304360114302</v>
      </c>
      <c r="M1159">
        <v>1.2E-2</v>
      </c>
      <c r="N1159">
        <v>0.61713307512058002</v>
      </c>
      <c r="O1159">
        <v>2.3843815569912601</v>
      </c>
      <c r="P1159">
        <v>11.7320180042736</v>
      </c>
      <c r="Q1159">
        <v>6.3950981452596798</v>
      </c>
      <c r="R1159">
        <v>0.98606447654670804</v>
      </c>
      <c r="T1159" s="3">
        <f t="shared" si="18"/>
        <v>1157</v>
      </c>
      <c r="V1159">
        <f>+VLOOKUP($A1159,corr!$A:$E,4,FALSE)</f>
        <v>0.99317540750445799</v>
      </c>
      <c r="W1159">
        <f>+VLOOKUP($A1159,corr!$A:$E,5,FALSE)</f>
        <v>0.96174528894133804</v>
      </c>
      <c r="X1159">
        <f>+VLOOKUP($A1159,'corr (3)'!$A:$E,5,FALSE)</f>
        <v>0.97485846421764899</v>
      </c>
    </row>
    <row r="1160" spans="1:24">
      <c r="A1160" s="1">
        <v>43686</v>
      </c>
      <c r="B1160">
        <v>2.71766649378129E-2</v>
      </c>
      <c r="C1160">
        <v>3.4729339956857397E-2</v>
      </c>
      <c r="D1160">
        <v>3.5841311825378301E-2</v>
      </c>
      <c r="E1160">
        <v>1.9729932874725901E-2</v>
      </c>
      <c r="F1160">
        <v>2.5339013017698499E-2</v>
      </c>
      <c r="G1160">
        <v>2.7326869436795E-2</v>
      </c>
      <c r="H1160">
        <v>1.19924651425828E-2</v>
      </c>
      <c r="I1160">
        <v>1.52342425862427E-2</v>
      </c>
      <c r="J1160">
        <v>1.3049671322590099E-2</v>
      </c>
      <c r="K1160">
        <v>1.43635109616595</v>
      </c>
      <c r="L1160">
        <v>2.9203358735610698</v>
      </c>
      <c r="M1160">
        <v>1.2E-2</v>
      </c>
      <c r="N1160">
        <v>1.2201654657804999</v>
      </c>
      <c r="O1160">
        <v>2.3878484051308702</v>
      </c>
      <c r="P1160">
        <v>1.17717730623294</v>
      </c>
      <c r="Q1160">
        <v>6.3695332187334799</v>
      </c>
      <c r="R1160">
        <v>0.98465192303778803</v>
      </c>
      <c r="T1160" s="3">
        <f t="shared" si="18"/>
        <v>1158</v>
      </c>
      <c r="V1160">
        <f>+VLOOKUP($A1160,corr!$A:$E,4,FALSE)</f>
        <v>0.99408064950277797</v>
      </c>
      <c r="W1160">
        <f>+VLOOKUP($A1160,corr!$A:$E,5,FALSE)</f>
        <v>0.96016849096547596</v>
      </c>
      <c r="X1160">
        <f>+VLOOKUP($A1160,'corr (3)'!$A:$E,5,FALSE)</f>
        <v>0.97165268345389399</v>
      </c>
    </row>
    <row r="1161" spans="1:24">
      <c r="A1161" s="1">
        <v>43689</v>
      </c>
      <c r="B1161">
        <v>-1.32817456554683E-2</v>
      </c>
      <c r="C1161">
        <v>-1.2761842413428599E-2</v>
      </c>
      <c r="D1161">
        <v>-1.15879870462828E-2</v>
      </c>
      <c r="E1161">
        <v>-1.9655545394360902E-2</v>
      </c>
      <c r="F1161">
        <v>-2.0887854927292799E-2</v>
      </c>
      <c r="G1161">
        <v>-1.8755874165707301E-2</v>
      </c>
      <c r="H1161">
        <v>1.2852765728130501E-2</v>
      </c>
      <c r="I1161">
        <v>1.5990929799489399E-2</v>
      </c>
      <c r="J1161">
        <v>1.3682099606196501E-2</v>
      </c>
      <c r="K1161">
        <v>2.1881365428481199</v>
      </c>
      <c r="L1161">
        <v>2.88110892008494</v>
      </c>
      <c r="M1161">
        <v>8.0000000000000002E-3</v>
      </c>
      <c r="N1161">
        <v>0.445657736200256</v>
      </c>
      <c r="O1161">
        <v>2.3407151375279698</v>
      </c>
      <c r="P1161">
        <v>4.9099036437794199</v>
      </c>
      <c r="Q1161">
        <v>6.4282421907445997</v>
      </c>
      <c r="R1161">
        <v>0.987363123275107</v>
      </c>
      <c r="T1161" s="3">
        <f t="shared" si="18"/>
        <v>1159</v>
      </c>
      <c r="V1161">
        <f>+VLOOKUP($A1161,corr!$A:$E,4,FALSE)</f>
        <v>0.99370425585661004</v>
      </c>
      <c r="W1161">
        <f>+VLOOKUP($A1161,corr!$A:$E,5,FALSE)</f>
        <v>0.96906126631116596</v>
      </c>
      <c r="X1161">
        <f>+VLOOKUP($A1161,'corr (3)'!$A:$E,5,FALSE)</f>
        <v>0.97667106029047901</v>
      </c>
    </row>
    <row r="1162" spans="1:24">
      <c r="A1162" s="1">
        <v>43690</v>
      </c>
      <c r="B1162">
        <v>5.5877006319899995E-4</v>
      </c>
      <c r="C1162">
        <v>-1.6264463683927999E-3</v>
      </c>
      <c r="D1162">
        <v>-5.2306252565520999E-3</v>
      </c>
      <c r="E1162">
        <v>-6.4635626159309E-3</v>
      </c>
      <c r="F1162">
        <v>-1.0433335782153099E-2</v>
      </c>
      <c r="G1162">
        <v>-1.27429118692009E-2</v>
      </c>
      <c r="H1162">
        <v>1.2163748403686499E-2</v>
      </c>
      <c r="I1162">
        <v>1.52145510582988E-2</v>
      </c>
      <c r="J1162">
        <v>1.32509758593789E-2</v>
      </c>
      <c r="K1162">
        <v>1.7469442708327301</v>
      </c>
      <c r="L1162">
        <v>2.8466341011327501</v>
      </c>
      <c r="M1162">
        <v>4.0000000000000001E-3</v>
      </c>
      <c r="N1162">
        <v>4.4545109435015702</v>
      </c>
      <c r="O1162">
        <v>2.4115826346013098</v>
      </c>
      <c r="P1162">
        <v>0.39217420116146501</v>
      </c>
      <c r="Q1162">
        <v>6.1206906802043797</v>
      </c>
      <c r="R1162">
        <v>0.98451277755036404</v>
      </c>
      <c r="T1162" s="3">
        <f t="shared" si="18"/>
        <v>1160</v>
      </c>
      <c r="V1162">
        <f>+VLOOKUP($A1162,corr!$A:$E,4,FALSE)</f>
        <v>0.99233424278202598</v>
      </c>
      <c r="W1162">
        <f>+VLOOKUP($A1162,corr!$A:$E,5,FALSE)</f>
        <v>0.96104497083435103</v>
      </c>
      <c r="X1162">
        <f>+VLOOKUP($A1162,'corr (3)'!$A:$E,5,FALSE)</f>
        <v>0.97258282417853004</v>
      </c>
    </row>
    <row r="1163" spans="1:24">
      <c r="A1163" s="1">
        <v>43691</v>
      </c>
      <c r="B1163">
        <v>2.4364195165793301E-2</v>
      </c>
      <c r="C1163">
        <v>2.8691672231362202E-2</v>
      </c>
      <c r="D1163">
        <v>2.2865747567499099E-2</v>
      </c>
      <c r="E1163">
        <v>1.56350440620549E-2</v>
      </c>
      <c r="F1163">
        <v>1.7795495307181199E-2</v>
      </c>
      <c r="G1163">
        <v>1.3617664019939701E-2</v>
      </c>
      <c r="H1163">
        <v>1.20778154812455E-2</v>
      </c>
      <c r="I1163">
        <v>1.49148786244012E-2</v>
      </c>
      <c r="J1163">
        <v>1.28488014231846E-2</v>
      </c>
      <c r="K1163">
        <v>8.8518812936426503</v>
      </c>
      <c r="L1163">
        <v>2.9398479221024201</v>
      </c>
      <c r="M1163">
        <v>2.4E-2</v>
      </c>
      <c r="N1163">
        <v>0.206750504554295</v>
      </c>
      <c r="O1163">
        <v>2.4034481530093998</v>
      </c>
      <c r="P1163">
        <v>42.814315315578902</v>
      </c>
      <c r="Q1163">
        <v>6.7560875628053703</v>
      </c>
      <c r="R1163">
        <v>0.98351447842960005</v>
      </c>
      <c r="T1163" s="3">
        <f t="shared" si="18"/>
        <v>1161</v>
      </c>
      <c r="V1163">
        <f>+VLOOKUP($A1163,corr!$A:$E,4,FALSE)</f>
        <v>0.99192360381292399</v>
      </c>
      <c r="W1163">
        <f>+VLOOKUP($A1163,corr!$A:$E,5,FALSE)</f>
        <v>0.95809711309078405</v>
      </c>
      <c r="X1163">
        <f>+VLOOKUP($A1163,'corr (3)'!$A:$E,5,FALSE)</f>
        <v>0.97064269550288795</v>
      </c>
    </row>
    <row r="1164" spans="1:24">
      <c r="A1164" s="1">
        <v>43692</v>
      </c>
      <c r="B1164">
        <v>1.8165756491283099E-2</v>
      </c>
      <c r="C1164">
        <v>2.3802317896249502E-2</v>
      </c>
      <c r="D1164">
        <v>1.9595466231103701E-2</v>
      </c>
      <c r="E1164">
        <v>9.8050930734878E-3</v>
      </c>
      <c r="F1164">
        <v>1.3418450266857999E-2</v>
      </c>
      <c r="G1164">
        <v>1.07397930484742E-2</v>
      </c>
      <c r="H1164">
        <v>1.16426598980106E-2</v>
      </c>
      <c r="I1164">
        <v>1.42383978666214E-2</v>
      </c>
      <c r="J1164">
        <v>1.2374956412358499E-2</v>
      </c>
      <c r="K1164">
        <v>0.69966429184755496</v>
      </c>
      <c r="L1164">
        <v>2.9308994123517298</v>
      </c>
      <c r="M1164">
        <v>2.4E-2</v>
      </c>
      <c r="N1164">
        <v>2.44556466490558E-2</v>
      </c>
      <c r="O1164">
        <v>2.3996891694693598</v>
      </c>
      <c r="P1164">
        <v>28.6095191792676</v>
      </c>
      <c r="Q1164">
        <v>7.1504727961008703</v>
      </c>
      <c r="R1164">
        <v>0.98232401472215503</v>
      </c>
      <c r="T1164" s="3">
        <f t="shared" si="18"/>
        <v>1162</v>
      </c>
      <c r="V1164">
        <f>+VLOOKUP($A1164,corr!$A:$E,4,FALSE)</f>
        <v>0.99181690911722098</v>
      </c>
      <c r="W1164">
        <f>+VLOOKUP($A1164,corr!$A:$E,5,FALSE)</f>
        <v>0.95486774256948304</v>
      </c>
      <c r="X1164">
        <f>+VLOOKUP($A1164,'corr (3)'!$A:$E,5,FALSE)</f>
        <v>0.96854540516754695</v>
      </c>
    </row>
    <row r="1165" spans="1:24">
      <c r="A1165" s="1">
        <v>43693</v>
      </c>
      <c r="B1165">
        <v>1.4905460247000899E-2</v>
      </c>
      <c r="C1165">
        <v>1.5961309851420101E-2</v>
      </c>
      <c r="D1165">
        <v>6.0699187650434996E-3</v>
      </c>
      <c r="E1165">
        <v>5.3750446701290996E-3</v>
      </c>
      <c r="F1165">
        <v>4.2344535527801003E-3</v>
      </c>
      <c r="G1165">
        <v>-3.3757934133656999E-3</v>
      </c>
      <c r="H1165">
        <v>1.10191608755946E-2</v>
      </c>
      <c r="I1165">
        <v>1.33653231064421E-2</v>
      </c>
      <c r="J1165">
        <v>1.1915672787151801E-2</v>
      </c>
      <c r="K1165">
        <v>8.1733271417832505</v>
      </c>
      <c r="L1165">
        <v>3.0191423102337001</v>
      </c>
      <c r="M1165">
        <v>5.6000000000000001E-2</v>
      </c>
      <c r="N1165">
        <v>8.3469094655921694</v>
      </c>
      <c r="O1165">
        <v>2.5360777113753499</v>
      </c>
      <c r="P1165">
        <v>0.97920400065144197</v>
      </c>
      <c r="Q1165">
        <v>6.8735158745082998</v>
      </c>
      <c r="R1165">
        <v>0.97589100730899303</v>
      </c>
      <c r="T1165" s="3">
        <f t="shared" si="18"/>
        <v>1163</v>
      </c>
      <c r="V1165">
        <f>+VLOOKUP($A1165,corr!$A:$E,4,FALSE)</f>
        <v>0.99005176496286096</v>
      </c>
      <c r="W1165">
        <f>+VLOOKUP($A1165,corr!$A:$E,5,FALSE)</f>
        <v>0.93641997901794505</v>
      </c>
      <c r="X1165">
        <f>+VLOOKUP($A1165,'corr (3)'!$A:$E,5,FALSE)</f>
        <v>0.95861943941522598</v>
      </c>
    </row>
    <row r="1166" spans="1:24">
      <c r="A1166" s="1">
        <v>43696</v>
      </c>
      <c r="B1166">
        <v>1.6856846648861501E-2</v>
      </c>
      <c r="C1166">
        <v>1.9513153944037201E-2</v>
      </c>
      <c r="D1166">
        <v>1.46328464689737E-2</v>
      </c>
      <c r="E1166">
        <v>7.2833271489602999E-3</v>
      </c>
      <c r="F1166">
        <v>7.6792142083761004E-3</v>
      </c>
      <c r="G1166">
        <v>4.8950826819012996E-3</v>
      </c>
      <c r="H1166">
        <v>1.1047428374839499E-2</v>
      </c>
      <c r="I1166">
        <v>1.3421390294581901E-2</v>
      </c>
      <c r="J1166">
        <v>1.1970258754411701E-2</v>
      </c>
      <c r="K1166">
        <v>3.3787972458373399</v>
      </c>
      <c r="L1166">
        <v>3.0585741147163299</v>
      </c>
      <c r="M1166">
        <v>7.5999999999999998E-2</v>
      </c>
      <c r="N1166">
        <v>0.25099804620270599</v>
      </c>
      <c r="O1166">
        <v>2.5165419631532502</v>
      </c>
      <c r="P1166">
        <v>13.4614483935409</v>
      </c>
      <c r="Q1166">
        <v>7.0860112343235198</v>
      </c>
      <c r="R1166">
        <v>0.97930200584933103</v>
      </c>
      <c r="T1166" s="3">
        <f t="shared" si="18"/>
        <v>1164</v>
      </c>
      <c r="V1166">
        <f>+VLOOKUP($A1166,corr!$A:$E,4,FALSE)</f>
        <v>0.99065741890592296</v>
      </c>
      <c r="W1166">
        <f>+VLOOKUP($A1166,corr!$A:$E,5,FALSE)</f>
        <v>0.94647201441942796</v>
      </c>
      <c r="X1166">
        <f>+VLOOKUP($A1166,'corr (3)'!$A:$E,5,FALSE)</f>
        <v>0.96449729680330898</v>
      </c>
    </row>
    <row r="1167" spans="1:24">
      <c r="A1167" s="1">
        <v>43697</v>
      </c>
      <c r="B1167">
        <v>1.0461651986334201E-2</v>
      </c>
      <c r="C1167">
        <v>1.8643914844993399E-2</v>
      </c>
      <c r="D1167">
        <v>1.37500999560336E-2</v>
      </c>
      <c r="E1167">
        <v>5.1154383210289998E-4</v>
      </c>
      <c r="F1167">
        <v>6.1444257481910996E-3</v>
      </c>
      <c r="G1167">
        <v>3.5051658272163E-3</v>
      </c>
      <c r="H1167">
        <v>1.0936857623469499E-2</v>
      </c>
      <c r="I1167">
        <v>1.34120804045773E-2</v>
      </c>
      <c r="J1167">
        <v>1.19115582462338E-2</v>
      </c>
      <c r="K1167">
        <v>8.1999363506432008</v>
      </c>
      <c r="L1167">
        <v>3.00986088535632</v>
      </c>
      <c r="M1167">
        <v>5.6000000000000001E-2</v>
      </c>
      <c r="N1167">
        <v>22.697457745981499</v>
      </c>
      <c r="O1167">
        <v>2.5313351882447499</v>
      </c>
      <c r="P1167">
        <v>0.36127113628375201</v>
      </c>
      <c r="Q1167">
        <v>7.0835326496793396</v>
      </c>
      <c r="R1167">
        <v>0.97773235611082199</v>
      </c>
      <c r="T1167" s="3">
        <f t="shared" si="18"/>
        <v>1165</v>
      </c>
      <c r="V1167">
        <f>+VLOOKUP($A1167,corr!$A:$E,4,FALSE)</f>
        <v>0.98624209977670096</v>
      </c>
      <c r="W1167">
        <f>+VLOOKUP($A1167,corr!$A:$E,5,FALSE)</f>
        <v>0.94419244828093096</v>
      </c>
      <c r="X1167">
        <f>+VLOOKUP($A1167,'corr (3)'!$A:$E,5,FALSE)</f>
        <v>0.96356977306748404</v>
      </c>
    </row>
    <row r="1168" spans="1:24">
      <c r="A1168" s="1">
        <v>43698</v>
      </c>
      <c r="B1168">
        <v>2.69628117022307E-2</v>
      </c>
      <c r="C1168">
        <v>3.8527384289758999E-2</v>
      </c>
      <c r="D1168">
        <v>2.9655774739379699E-2</v>
      </c>
      <c r="E1168">
        <v>1.5873426156817499E-2</v>
      </c>
      <c r="F1168">
        <v>2.4274713169495199E-2</v>
      </c>
      <c r="G1168">
        <v>1.8113625590196102E-2</v>
      </c>
      <c r="H1168">
        <v>1.1477276245615E-2</v>
      </c>
      <c r="I1168">
        <v>1.4422438304195401E-2</v>
      </c>
      <c r="J1168">
        <v>1.2557779047113599E-2</v>
      </c>
      <c r="K1168">
        <v>9.1227163104826996</v>
      </c>
      <c r="L1168">
        <v>3.1596989282036998</v>
      </c>
      <c r="M1168">
        <v>0.13600000000000001</v>
      </c>
      <c r="N1168">
        <v>6.3586637939508304</v>
      </c>
      <c r="O1168">
        <v>2.6355129411868399</v>
      </c>
      <c r="P1168">
        <v>1.4346907787704299</v>
      </c>
      <c r="Q1168">
        <v>7.0870065955249402</v>
      </c>
      <c r="R1168">
        <v>0.97941978590913104</v>
      </c>
      <c r="T1168" s="3">
        <f t="shared" si="18"/>
        <v>1166</v>
      </c>
      <c r="V1168">
        <f>+VLOOKUP($A1168,corr!$A:$E,4,FALSE)</f>
        <v>0.98547264372342003</v>
      </c>
      <c r="W1168">
        <f>+VLOOKUP($A1168,corr!$A:$E,5,FALSE)</f>
        <v>0.94945782785495703</v>
      </c>
      <c r="X1168">
        <f>+VLOOKUP($A1168,'corr (3)'!$A:$E,5,FALSE)</f>
        <v>0.96640010877696703</v>
      </c>
    </row>
    <row r="1169" spans="1:24">
      <c r="A1169" s="1">
        <v>43699</v>
      </c>
      <c r="B1169">
        <v>1.1102872853789501E-2</v>
      </c>
      <c r="C1169">
        <v>1.7244483725203399E-2</v>
      </c>
      <c r="D1169">
        <v>1.18026381775675E-2</v>
      </c>
      <c r="E1169">
        <v>-3.102615887852E-4</v>
      </c>
      <c r="F1169">
        <v>2.5114278780698999E-3</v>
      </c>
      <c r="G1169" s="2">
        <v>3.3237413299599602E-5</v>
      </c>
      <c r="H1169">
        <v>1.1376297112995599E-2</v>
      </c>
      <c r="I1169">
        <v>1.43503043527799E-2</v>
      </c>
      <c r="J1169">
        <v>1.2517222146156399E-2</v>
      </c>
      <c r="K1169">
        <v>2.0262881007623799</v>
      </c>
      <c r="L1169">
        <v>3.1075401131394602</v>
      </c>
      <c r="M1169">
        <v>0.112</v>
      </c>
      <c r="N1169">
        <v>0.52169176880804702</v>
      </c>
      <c r="O1169">
        <v>2.5062243436226099</v>
      </c>
      <c r="P1169">
        <v>3.8840714420164302</v>
      </c>
      <c r="Q1169">
        <v>7.14136182202353</v>
      </c>
      <c r="R1169">
        <v>0.97911912585731997</v>
      </c>
      <c r="T1169" s="3">
        <f t="shared" si="18"/>
        <v>1167</v>
      </c>
      <c r="V1169">
        <f>+VLOOKUP($A1169,corr!$A:$E,4,FALSE)</f>
        <v>0.98444601469401505</v>
      </c>
      <c r="W1169">
        <f>+VLOOKUP($A1169,corr!$A:$E,5,FALSE)</f>
        <v>0.95021421767925096</v>
      </c>
      <c r="X1169">
        <f>+VLOOKUP($A1169,'corr (3)'!$A:$E,5,FALSE)</f>
        <v>0.96568786136098295</v>
      </c>
    </row>
    <row r="1170" spans="1:24">
      <c r="A1170" s="1">
        <v>43700</v>
      </c>
      <c r="B1170">
        <v>9.3586608818641993E-3</v>
      </c>
      <c r="C1170">
        <v>1.41984598667658E-2</v>
      </c>
      <c r="D1170">
        <v>7.1112201210993004E-3</v>
      </c>
      <c r="E1170">
        <v>-1.4337071644342999E-3</v>
      </c>
      <c r="F1170" s="2">
        <v>-3.2460527640700003E-5</v>
      </c>
      <c r="G1170">
        <v>-4.1023497932553997E-3</v>
      </c>
      <c r="H1170">
        <v>1.1116959836516499E-2</v>
      </c>
      <c r="I1170">
        <v>1.41747222078121E-2</v>
      </c>
      <c r="J1170">
        <v>1.24620359132207E-2</v>
      </c>
      <c r="K1170">
        <v>0.62064466482089597</v>
      </c>
      <c r="L1170">
        <v>3.0955128203320399</v>
      </c>
      <c r="M1170">
        <v>0.104</v>
      </c>
      <c r="N1170">
        <v>7.0902677192548405E-2</v>
      </c>
      <c r="O1170">
        <v>2.4600422911570399</v>
      </c>
      <c r="P1170">
        <v>8.7534729208521806</v>
      </c>
      <c r="Q1170">
        <v>7.2793808552138701</v>
      </c>
      <c r="R1170">
        <v>0.97879892417479497</v>
      </c>
      <c r="T1170" s="3">
        <f t="shared" si="18"/>
        <v>1168</v>
      </c>
      <c r="V1170">
        <f>+VLOOKUP($A1170,corr!$A:$E,4,FALSE)</f>
        <v>0.98527164673656698</v>
      </c>
      <c r="W1170">
        <f>+VLOOKUP($A1170,corr!$A:$E,5,FALSE)</f>
        <v>0.95227989569403604</v>
      </c>
      <c r="X1170">
        <f>+VLOOKUP($A1170,'corr (3)'!$A:$E,5,FALSE)</f>
        <v>0.96276164517692697</v>
      </c>
    </row>
    <row r="1171" spans="1:24">
      <c r="A1171" s="1">
        <v>43703</v>
      </c>
      <c r="B1171">
        <v>8.3352411766466992E-3</v>
      </c>
      <c r="C1171">
        <v>6.7791342717951003E-3</v>
      </c>
      <c r="D1171">
        <v>7.8204342130047001E-3</v>
      </c>
      <c r="E1171">
        <v>-2.6796250437374001E-3</v>
      </c>
      <c r="F1171">
        <v>-7.5928791166769002E-3</v>
      </c>
      <c r="G1171">
        <v>-3.5485826246523999E-3</v>
      </c>
      <c r="H1171">
        <v>1.1015512006902199E-2</v>
      </c>
      <c r="I1171">
        <v>1.4080810781918999E-2</v>
      </c>
      <c r="J1171">
        <v>1.2395877008603E-2</v>
      </c>
      <c r="K1171">
        <v>1.46939542575829</v>
      </c>
      <c r="L1171">
        <v>3.0667931874193002</v>
      </c>
      <c r="M1171">
        <v>8.4000000000000005E-2</v>
      </c>
      <c r="N1171">
        <v>2.73991984528605</v>
      </c>
      <c r="O1171">
        <v>2.4970734422033698</v>
      </c>
      <c r="P1171">
        <v>0.53629139125596903</v>
      </c>
      <c r="Q1171">
        <v>7.1856079625408098</v>
      </c>
      <c r="R1171">
        <v>0.97791214876241295</v>
      </c>
      <c r="T1171" s="3">
        <f t="shared" si="18"/>
        <v>1169</v>
      </c>
      <c r="V1171">
        <f>+VLOOKUP($A1171,corr!$A:$E,4,FALSE)</f>
        <v>0.98289851829152397</v>
      </c>
      <c r="W1171">
        <f>+VLOOKUP($A1171,corr!$A:$E,5,FALSE)</f>
        <v>0.95181565409459701</v>
      </c>
      <c r="X1171">
        <f>+VLOOKUP($A1171,'corr (3)'!$A:$E,5,FALSE)</f>
        <v>0.96170481110938399</v>
      </c>
    </row>
    <row r="1172" spans="1:24">
      <c r="A1172" s="1">
        <v>43704</v>
      </c>
      <c r="B1172">
        <v>8.7641128326915001E-3</v>
      </c>
      <c r="C1172">
        <v>1.21377994931147E-2</v>
      </c>
      <c r="D1172">
        <v>7.8639727364492994E-3</v>
      </c>
      <c r="E1172">
        <v>-2.3938042280690001E-3</v>
      </c>
      <c r="F1172">
        <v>-2.4628568159885999E-3</v>
      </c>
      <c r="G1172">
        <v>-3.5494566114859E-3</v>
      </c>
      <c r="H1172">
        <v>1.0964092148402899E-2</v>
      </c>
      <c r="I1172">
        <v>1.4001363354422799E-2</v>
      </c>
      <c r="J1172">
        <v>1.23808902394396E-2</v>
      </c>
      <c r="K1172">
        <v>7.18288574585638</v>
      </c>
      <c r="L1172">
        <v>3.1572143989515</v>
      </c>
      <c r="M1172">
        <v>0.14799999999999999</v>
      </c>
      <c r="N1172">
        <v>0.42195909298988099</v>
      </c>
      <c r="O1172">
        <v>2.4473128512337499</v>
      </c>
      <c r="P1172">
        <v>17.022706383598699</v>
      </c>
      <c r="Q1172">
        <v>7.46072318737333</v>
      </c>
      <c r="R1172">
        <v>0.97777845079534498</v>
      </c>
      <c r="T1172" s="3">
        <f t="shared" si="18"/>
        <v>1170</v>
      </c>
      <c r="V1172">
        <f>+VLOOKUP($A1172,corr!$A:$E,4,FALSE)</f>
        <v>0.98268148514551501</v>
      </c>
      <c r="W1172">
        <f>+VLOOKUP($A1172,corr!$A:$E,5,FALSE)</f>
        <v>0.951739251912323</v>
      </c>
      <c r="X1172">
        <f>+VLOOKUP($A1172,'corr (3)'!$A:$E,5,FALSE)</f>
        <v>0.96156869151220703</v>
      </c>
    </row>
    <row r="1173" spans="1:24">
      <c r="A1173" s="1">
        <v>43705</v>
      </c>
      <c r="B1173">
        <v>-8.3106842778743004E-3</v>
      </c>
      <c r="C1173">
        <v>-1.1108447519421799E-2</v>
      </c>
      <c r="D1173">
        <v>-1.2123986249146601E-2</v>
      </c>
      <c r="E1173">
        <v>-1.9705004499111198E-2</v>
      </c>
      <c r="F1173">
        <v>-2.5995160867030701E-2</v>
      </c>
      <c r="G1173">
        <v>-2.3697988706411099E-2</v>
      </c>
      <c r="H1173">
        <v>1.0454022519373E-2</v>
      </c>
      <c r="I1173">
        <v>1.3369616991363201E-2</v>
      </c>
      <c r="J1173">
        <v>1.2031612341388E-2</v>
      </c>
      <c r="K1173">
        <v>6.4313979041396996</v>
      </c>
      <c r="L1173">
        <v>3.2326683526281199</v>
      </c>
      <c r="M1173">
        <v>0.248</v>
      </c>
      <c r="N1173">
        <v>0.75940795255103999</v>
      </c>
      <c r="O1173">
        <v>2.45807231790074</v>
      </c>
      <c r="P1173">
        <v>8.4689630685786597</v>
      </c>
      <c r="Q1173">
        <v>7.3230951243320401</v>
      </c>
      <c r="R1173">
        <v>0.97585146931202305</v>
      </c>
      <c r="T1173" s="3">
        <f t="shared" si="18"/>
        <v>1171</v>
      </c>
      <c r="V1173">
        <f>+VLOOKUP($A1173,corr!$A:$E,4,FALSE)</f>
        <v>0.98091569391442401</v>
      </c>
      <c r="W1173">
        <f>+VLOOKUP($A1173,corr!$A:$E,5,FALSE)</f>
        <v>0.94775228589553895</v>
      </c>
      <c r="X1173">
        <f>+VLOOKUP($A1173,'corr (3)'!$A:$E,5,FALSE)</f>
        <v>0.95885199017429401</v>
      </c>
    </row>
    <row r="1174" spans="1:24">
      <c r="A1174" s="1">
        <v>43706</v>
      </c>
      <c r="B1174">
        <v>1.6072884054029301E-2</v>
      </c>
      <c r="C1174">
        <v>1.59399626013557E-2</v>
      </c>
      <c r="D1174">
        <v>1.03488469227676E-2</v>
      </c>
      <c r="E1174">
        <v>4.3218699536564003E-3</v>
      </c>
      <c r="F1174">
        <v>7.9046464790529999E-4</v>
      </c>
      <c r="G1174">
        <v>-9.7028603086689996E-4</v>
      </c>
      <c r="H1174">
        <v>1.04874886194888E-2</v>
      </c>
      <c r="I1174">
        <v>1.3334273615901599E-2</v>
      </c>
      <c r="J1174">
        <v>1.19992145611886E-2</v>
      </c>
      <c r="K1174">
        <v>2.6700352118961201</v>
      </c>
      <c r="L1174">
        <v>3.1467390433458</v>
      </c>
      <c r="M1174">
        <v>0.13600000000000001</v>
      </c>
      <c r="N1174">
        <v>2.5426553085680501</v>
      </c>
      <c r="O1174">
        <v>2.3734765120535899</v>
      </c>
      <c r="P1174">
        <v>1.0500971967764701</v>
      </c>
      <c r="Q1174">
        <v>7.3234763734003003</v>
      </c>
      <c r="R1174">
        <v>0.97835846767065704</v>
      </c>
      <c r="T1174" s="3">
        <f t="shared" si="18"/>
        <v>1172</v>
      </c>
      <c r="V1174">
        <f>+VLOOKUP($A1174,corr!$A:$E,4,FALSE)</f>
        <v>0.97764284876103602</v>
      </c>
      <c r="W1174">
        <f>+VLOOKUP($A1174,corr!$A:$E,5,FALSE)</f>
        <v>0.94961824670250905</v>
      </c>
      <c r="X1174">
        <f>+VLOOKUP($A1174,'corr (3)'!$A:$E,5,FALSE)</f>
        <v>0.96935828591213402</v>
      </c>
    </row>
    <row r="1175" spans="1:24">
      <c r="A1175" s="1">
        <v>43707</v>
      </c>
      <c r="B1175">
        <v>4.6746086957713999E-3</v>
      </c>
      <c r="C1175">
        <v>3.9999126426530996E-3</v>
      </c>
      <c r="D1175">
        <v>1.7063128846923001E-3</v>
      </c>
      <c r="E1175">
        <v>-6.6580473020897996E-3</v>
      </c>
      <c r="F1175">
        <v>-1.04381372586287E-2</v>
      </c>
      <c r="G1175">
        <v>-8.8994817758830998E-3</v>
      </c>
      <c r="H1175">
        <v>1.0599577757299E-2</v>
      </c>
      <c r="I1175">
        <v>1.3539341769533701E-2</v>
      </c>
      <c r="J1175">
        <v>1.21313250880721E-2</v>
      </c>
      <c r="K1175">
        <v>4.37216845381732</v>
      </c>
      <c r="L1175">
        <v>3.19562323699442</v>
      </c>
      <c r="M1175">
        <v>0.188</v>
      </c>
      <c r="N1175">
        <v>9.4367381932877503</v>
      </c>
      <c r="O1175">
        <v>2.5298657206989499</v>
      </c>
      <c r="P1175">
        <v>0.46331352679967303</v>
      </c>
      <c r="Q1175">
        <v>6.8819151801790603</v>
      </c>
      <c r="R1175">
        <v>0.97930318223565005</v>
      </c>
      <c r="T1175" s="3">
        <f t="shared" si="18"/>
        <v>1173</v>
      </c>
      <c r="V1175">
        <f>+VLOOKUP($A1175,corr!$A:$E,4,FALSE)</f>
        <v>0.97794823011721399</v>
      </c>
      <c r="W1175">
        <f>+VLOOKUP($A1175,corr!$A:$E,5,FALSE)</f>
        <v>0.95228520261343697</v>
      </c>
      <c r="X1175">
        <f>+VLOOKUP($A1175,'corr (3)'!$A:$E,5,FALSE)</f>
        <v>0.97077909818783803</v>
      </c>
    </row>
    <row r="1176" spans="1:24">
      <c r="A1176" s="1">
        <v>43711</v>
      </c>
      <c r="B1176">
        <v>2.9370160971086499E-2</v>
      </c>
      <c r="C1176">
        <v>3.5609958245022298E-2</v>
      </c>
      <c r="D1176">
        <v>2.8831538971339402E-2</v>
      </c>
      <c r="E1176">
        <v>1.7036473636133601E-2</v>
      </c>
      <c r="F1176">
        <v>2.0017304328840399E-2</v>
      </c>
      <c r="G1176">
        <v>1.7232517794594199E-2</v>
      </c>
      <c r="H1176">
        <v>1.1323119021162301E-2</v>
      </c>
      <c r="I1176">
        <v>1.4328591530021599E-2</v>
      </c>
      <c r="J1176">
        <v>1.27856294275107E-2</v>
      </c>
      <c r="K1176">
        <v>2.4957815667137302</v>
      </c>
      <c r="L1176">
        <v>3.2333535949935799</v>
      </c>
      <c r="M1176">
        <v>0.26400000000000001</v>
      </c>
      <c r="N1176">
        <v>3.6152374702006802</v>
      </c>
      <c r="O1176">
        <v>2.5889601694760298</v>
      </c>
      <c r="P1176">
        <v>0.69035065809250695</v>
      </c>
      <c r="Q1176">
        <v>6.8378515083125002</v>
      </c>
      <c r="R1176">
        <v>0.98134266299387496</v>
      </c>
      <c r="T1176" s="3">
        <f t="shared" si="18"/>
        <v>1174</v>
      </c>
      <c r="V1176">
        <f>+VLOOKUP($A1176,corr!$A:$E,4,FALSE)</f>
        <v>0.98018190511136805</v>
      </c>
      <c r="W1176">
        <f>+VLOOKUP($A1176,corr!$A:$E,5,FALSE)</f>
        <v>0.95691926635714097</v>
      </c>
      <c r="X1176">
        <f>+VLOOKUP($A1176,'corr (3)'!$A:$E,5,FALSE)</f>
        <v>0.97372787561697904</v>
      </c>
    </row>
    <row r="1177" spans="1:24">
      <c r="A1177" s="1">
        <v>43712</v>
      </c>
      <c r="B1177">
        <v>5.3676441478447004E-3</v>
      </c>
      <c r="C1177">
        <v>4.7102826726403996E-3</v>
      </c>
      <c r="D1177">
        <v>5.8816995840996001E-3</v>
      </c>
      <c r="E1177">
        <v>-6.0340904049500004E-3</v>
      </c>
      <c r="F1177">
        <v>-9.6014353791140997E-3</v>
      </c>
      <c r="G1177">
        <v>-4.8886432897762002E-3</v>
      </c>
      <c r="H1177">
        <v>1.1076155710407799E-2</v>
      </c>
      <c r="I1177">
        <v>1.4084916054153599E-2</v>
      </c>
      <c r="J1177">
        <v>1.2580414278630599E-2</v>
      </c>
      <c r="K1177">
        <v>0.82130855037207096</v>
      </c>
      <c r="L1177">
        <v>3.2255180682060298</v>
      </c>
      <c r="M1177">
        <v>0.24399999999999999</v>
      </c>
      <c r="N1177">
        <v>1.1259423232341601</v>
      </c>
      <c r="O1177">
        <v>2.6070406609277601</v>
      </c>
      <c r="P1177">
        <v>0.72944104988694403</v>
      </c>
      <c r="Q1177">
        <v>6.3264740059649096</v>
      </c>
      <c r="R1177">
        <v>0.98020756031292899</v>
      </c>
      <c r="T1177" s="3">
        <f t="shared" si="18"/>
        <v>1175</v>
      </c>
      <c r="V1177">
        <f>+VLOOKUP($A1177,corr!$A:$E,4,FALSE)</f>
        <v>0.97885949181071497</v>
      </c>
      <c r="W1177">
        <f>+VLOOKUP($A1177,corr!$A:$E,5,FALSE)</f>
        <v>0.95555651046689905</v>
      </c>
      <c r="X1177">
        <f>+VLOOKUP($A1177,'corr (3)'!$A:$E,5,FALSE)</f>
        <v>0.97138807556496398</v>
      </c>
    </row>
    <row r="1178" spans="1:24">
      <c r="A1178" s="1">
        <v>43713</v>
      </c>
      <c r="B1178">
        <v>1.1648797267557E-2</v>
      </c>
      <c r="C1178">
        <v>1.22367760019222E-2</v>
      </c>
      <c r="D1178">
        <v>6.7752025688340997E-3</v>
      </c>
      <c r="E1178" s="2">
        <v>1.5744045941699901E-5</v>
      </c>
      <c r="F1178">
        <v>-2.3659057904913002E-3</v>
      </c>
      <c r="G1178">
        <v>-3.9144365446687999E-3</v>
      </c>
      <c r="H1178">
        <v>1.10280880451158E-2</v>
      </c>
      <c r="I1178">
        <v>1.3972917171708E-2</v>
      </c>
      <c r="J1178">
        <v>1.26016520598998E-2</v>
      </c>
      <c r="K1178">
        <v>0.34278319154497</v>
      </c>
      <c r="L1178">
        <v>3.1741862979843201</v>
      </c>
      <c r="M1178">
        <v>0.16400000000000001</v>
      </c>
      <c r="N1178">
        <v>6.4163827150785696E-2</v>
      </c>
      <c r="O1178">
        <v>2.59807382255415</v>
      </c>
      <c r="P1178">
        <v>5.3423121214298099</v>
      </c>
      <c r="Q1178">
        <v>6.32078109967894</v>
      </c>
      <c r="R1178">
        <v>0.98067294748372702</v>
      </c>
      <c r="T1178" s="3">
        <f t="shared" si="18"/>
        <v>1176</v>
      </c>
      <c r="V1178">
        <f>+VLOOKUP($A1178,corr!$A:$E,4,FALSE)</f>
        <v>0.978563383576737</v>
      </c>
      <c r="W1178">
        <f>+VLOOKUP($A1178,corr!$A:$E,5,FALSE)</f>
        <v>0.95392252665049104</v>
      </c>
      <c r="X1178">
        <f>+VLOOKUP($A1178,'corr (3)'!$A:$E,5,FALSE)</f>
        <v>0.97452374914776096</v>
      </c>
    </row>
    <row r="1179" spans="1:24">
      <c r="A1179" s="1">
        <v>43714</v>
      </c>
      <c r="B1179">
        <v>9.4438536585883005E-3</v>
      </c>
      <c r="C1179">
        <v>1.3837279526695201E-2</v>
      </c>
      <c r="D1179">
        <v>9.5541521684930006E-3</v>
      </c>
      <c r="E1179">
        <v>-2.1560745338636998E-3</v>
      </c>
      <c r="F1179">
        <v>-7.1604076133480004E-4</v>
      </c>
      <c r="G1179">
        <v>-1.0040770989958E-3</v>
      </c>
      <c r="H1179">
        <v>1.1033908579528601E-2</v>
      </c>
      <c r="I1179">
        <v>1.3973836027874E-2</v>
      </c>
      <c r="J1179">
        <v>1.25989699552158E-2</v>
      </c>
      <c r="K1179">
        <v>0.683679192664295</v>
      </c>
      <c r="L1179">
        <v>3.1834031648219701</v>
      </c>
      <c r="M1179">
        <v>0.17199999999999999</v>
      </c>
      <c r="N1179">
        <v>0.39722673668984998</v>
      </c>
      <c r="O1179">
        <v>2.60452547482994</v>
      </c>
      <c r="P1179">
        <v>1.7211308542861301</v>
      </c>
      <c r="Q1179">
        <v>6.1344318235652198</v>
      </c>
      <c r="R1179">
        <v>0.98101397046727801</v>
      </c>
      <c r="T1179" s="3">
        <f t="shared" si="18"/>
        <v>1177</v>
      </c>
      <c r="V1179">
        <f>+VLOOKUP($A1179,corr!$A:$E,4,FALSE)</f>
        <v>0.97865928116601697</v>
      </c>
      <c r="W1179">
        <f>+VLOOKUP($A1179,corr!$A:$E,5,FALSE)</f>
        <v>0.955393256767331</v>
      </c>
      <c r="X1179">
        <f>+VLOOKUP($A1179,'corr (3)'!$A:$E,5,FALSE)</f>
        <v>0.97478915955376599</v>
      </c>
    </row>
    <row r="1180" spans="1:24">
      <c r="A1180" s="1">
        <v>43717</v>
      </c>
      <c r="B1180">
        <v>-1.5881848288118001E-3</v>
      </c>
      <c r="C1180">
        <v>-1.4501170759836E-3</v>
      </c>
      <c r="D1180">
        <v>-5.4149626906884003E-3</v>
      </c>
      <c r="E1180">
        <v>-1.17498705329326E-2</v>
      </c>
      <c r="F1180">
        <v>-1.4194464512371699E-2</v>
      </c>
      <c r="G1180">
        <v>-1.39103782323738E-2</v>
      </c>
      <c r="H1180">
        <v>1.07681704466867E-2</v>
      </c>
      <c r="I1180">
        <v>1.3560166812302101E-2</v>
      </c>
      <c r="J1180">
        <v>1.1577545015363601E-2</v>
      </c>
      <c r="K1180">
        <v>5.2206822352942597</v>
      </c>
      <c r="L1180">
        <v>3.24718887522498</v>
      </c>
      <c r="M1180">
        <v>0.28799999999999998</v>
      </c>
      <c r="N1180">
        <v>0.76936257385423701</v>
      </c>
      <c r="O1180">
        <v>2.5766412314545999</v>
      </c>
      <c r="P1180">
        <v>6.78572419911261</v>
      </c>
      <c r="Q1180">
        <v>6.2380179340365496</v>
      </c>
      <c r="R1180">
        <v>0.98428986135153496</v>
      </c>
      <c r="T1180" s="3">
        <f t="shared" si="18"/>
        <v>1178</v>
      </c>
      <c r="V1180">
        <f>+VLOOKUP($A1180,corr!$A:$E,4,FALSE)</f>
        <v>0.97744130361355197</v>
      </c>
      <c r="W1180">
        <f>+VLOOKUP($A1180,corr!$A:$E,5,FALSE)</f>
        <v>0.96296007193062805</v>
      </c>
      <c r="X1180">
        <f>+VLOOKUP($A1180,'corr (3)'!$A:$E,5,FALSE)</f>
        <v>0.98281461986209195</v>
      </c>
    </row>
    <row r="1181" spans="1:24">
      <c r="A1181" s="1">
        <v>43718</v>
      </c>
      <c r="B1181">
        <v>1.8874203834954199E-2</v>
      </c>
      <c r="C1181">
        <v>2.3387303871846999E-2</v>
      </c>
      <c r="D1181">
        <v>7.9824486116886993E-3</v>
      </c>
      <c r="E1181">
        <v>7.1047206563122E-3</v>
      </c>
      <c r="F1181">
        <v>8.8354991211950992E-3</v>
      </c>
      <c r="G1181">
        <v>-1.4914887128953001E-3</v>
      </c>
      <c r="H1181">
        <v>9.3968909878013995E-3</v>
      </c>
      <c r="I1181">
        <v>1.2335343141060001E-2</v>
      </c>
      <c r="J1181">
        <v>1.0574351793102101E-2</v>
      </c>
      <c r="K1181">
        <v>3.3848011606256101</v>
      </c>
      <c r="L1181">
        <v>3.2812707846047302</v>
      </c>
      <c r="M1181">
        <v>0.32800000000000001</v>
      </c>
      <c r="N1181">
        <v>1.5562472547291499</v>
      </c>
      <c r="O1181">
        <v>2.5950031556719302</v>
      </c>
      <c r="P1181">
        <v>2.1749764700562899</v>
      </c>
      <c r="Q1181">
        <v>6.2251368909145199</v>
      </c>
      <c r="R1181">
        <v>0.97410794162570802</v>
      </c>
      <c r="T1181" s="3">
        <f t="shared" si="18"/>
        <v>1179</v>
      </c>
      <c r="V1181">
        <f>+VLOOKUP($A1181,corr!$A:$E,4,FALSE)</f>
        <v>0.975503662027836</v>
      </c>
      <c r="W1181">
        <f>+VLOOKUP($A1181,corr!$A:$E,5,FALSE)</f>
        <v>0.93975528982052903</v>
      </c>
      <c r="X1181">
        <f>+VLOOKUP($A1181,'corr (3)'!$A:$E,5,FALSE)</f>
        <v>0.95973225085698799</v>
      </c>
    </row>
    <row r="1182" spans="1:24">
      <c r="A1182" s="1">
        <v>43719</v>
      </c>
      <c r="B1182">
        <v>3.0421916087304698E-2</v>
      </c>
      <c r="C1182">
        <v>3.6860070886260303E-2</v>
      </c>
      <c r="D1182">
        <v>2.9980720375750499E-2</v>
      </c>
      <c r="E1182">
        <v>1.7159275607457499E-2</v>
      </c>
      <c r="F1182">
        <v>2.0383940272875802E-2</v>
      </c>
      <c r="G1182">
        <v>1.8746215769551301E-2</v>
      </c>
      <c r="H1182">
        <v>9.8818612002214007E-3</v>
      </c>
      <c r="I1182">
        <v>1.26759520475684E-2</v>
      </c>
      <c r="J1182">
        <v>1.09227754531157E-2</v>
      </c>
      <c r="K1182">
        <v>17.189194758257401</v>
      </c>
      <c r="L1182">
        <v>3.53846527392994</v>
      </c>
      <c r="M1182">
        <v>0.52</v>
      </c>
      <c r="N1182">
        <v>22.261363470403801</v>
      </c>
      <c r="O1182">
        <v>2.8915677762785599</v>
      </c>
      <c r="P1182">
        <v>0.77215372639282498</v>
      </c>
      <c r="Q1182">
        <v>6.2314493921580301</v>
      </c>
      <c r="R1182">
        <v>0.97587341595898502</v>
      </c>
      <c r="T1182" s="3">
        <f t="shared" si="18"/>
        <v>1180</v>
      </c>
      <c r="V1182">
        <f>+VLOOKUP($A1182,corr!$A:$E,4,FALSE)</f>
        <v>0.97718595823325605</v>
      </c>
      <c r="W1182">
        <f>+VLOOKUP($A1182,corr!$A:$E,5,FALSE)</f>
        <v>0.94562261335411402</v>
      </c>
      <c r="X1182">
        <f>+VLOOKUP($A1182,'corr (3)'!$A:$E,5,FALSE)</f>
        <v>0.96186295836120805</v>
      </c>
    </row>
    <row r="1183" spans="1:24">
      <c r="A1183" s="1">
        <v>43720</v>
      </c>
      <c r="B1183">
        <v>6.1376366338977998E-3</v>
      </c>
      <c r="C1183">
        <v>5.2284030054876003E-3</v>
      </c>
      <c r="D1183">
        <v>8.9893955711601008E-3</v>
      </c>
      <c r="E1183">
        <v>-6.2136759193547001E-3</v>
      </c>
      <c r="F1183">
        <v>-1.0074564146603199E-2</v>
      </c>
      <c r="G1183">
        <v>-1.5512914352219999E-3</v>
      </c>
      <c r="H1183">
        <v>9.6416946162631995E-3</v>
      </c>
      <c r="I1183">
        <v>1.25712309725011E-2</v>
      </c>
      <c r="J1183">
        <v>1.0580420081458999E-2</v>
      </c>
      <c r="K1183">
        <v>9.3873978825862192</v>
      </c>
      <c r="L1183">
        <v>3.6765503161814999</v>
      </c>
      <c r="M1183">
        <v>0.59199999999999997</v>
      </c>
      <c r="N1183">
        <v>1.5752284485576999</v>
      </c>
      <c r="O1183">
        <v>2.8714148738263199</v>
      </c>
      <c r="P1183">
        <v>5.9593882342471902</v>
      </c>
      <c r="Q1183">
        <v>6.3241744931943602</v>
      </c>
      <c r="R1183">
        <v>0.97083489268144996</v>
      </c>
      <c r="T1183" s="3">
        <f t="shared" si="18"/>
        <v>1181</v>
      </c>
      <c r="V1183">
        <f>+VLOOKUP($A1183,corr!$A:$E,4,FALSE)</f>
        <v>0.97649776554550705</v>
      </c>
      <c r="W1183">
        <f>+VLOOKUP($A1183,corr!$A:$E,5,FALSE)</f>
        <v>0.93564671234334096</v>
      </c>
      <c r="X1183">
        <f>+VLOOKUP($A1183,'corr (3)'!$A:$E,5,FALSE)</f>
        <v>0.94858707639498197</v>
      </c>
    </row>
    <row r="1184" spans="1:24">
      <c r="A1184" s="1">
        <v>43721</v>
      </c>
      <c r="B1184">
        <v>2.5237659162915E-3</v>
      </c>
      <c r="C1184">
        <v>-1.3056098582713001E-3</v>
      </c>
      <c r="D1184">
        <v>6.0648432220850002E-4</v>
      </c>
      <c r="E1184">
        <v>-9.0454471082113998E-3</v>
      </c>
      <c r="F1184">
        <v>-1.5353180622635999E-2</v>
      </c>
      <c r="G1184">
        <v>-8.9847535887289994E-3</v>
      </c>
      <c r="H1184">
        <v>9.7786624516638995E-3</v>
      </c>
      <c r="I1184">
        <v>1.2926444906604301E-2</v>
      </c>
      <c r="J1184">
        <v>1.0577112274717601E-2</v>
      </c>
      <c r="K1184">
        <v>4.3325305844181399</v>
      </c>
      <c r="L1184">
        <v>3.7279672280836502</v>
      </c>
      <c r="M1184">
        <v>0.61599999999999999</v>
      </c>
      <c r="N1184">
        <v>4.3903997460088702</v>
      </c>
      <c r="O1184">
        <v>2.8838812966886</v>
      </c>
      <c r="P1184">
        <v>0.98681915886057203</v>
      </c>
      <c r="Q1184">
        <v>6.3349131964170002</v>
      </c>
      <c r="R1184">
        <v>0.97108060578773003</v>
      </c>
      <c r="T1184" s="3">
        <f t="shared" si="18"/>
        <v>1182</v>
      </c>
      <c r="V1184">
        <f>+VLOOKUP($A1184,corr!$A:$E,4,FALSE)</f>
        <v>0.97557072665946198</v>
      </c>
      <c r="W1184">
        <f>+VLOOKUP($A1184,corr!$A:$E,5,FALSE)</f>
        <v>0.93816132537868002</v>
      </c>
      <c r="X1184">
        <f>+VLOOKUP($A1184,'corr (3)'!$A:$E,5,FALSE)</f>
        <v>0.94752020324767905</v>
      </c>
    </row>
    <row r="1185" spans="1:24">
      <c r="A1185" s="1">
        <v>43724</v>
      </c>
      <c r="B1185">
        <v>1.8337576205994001E-3</v>
      </c>
      <c r="C1185">
        <v>3.1826009905186001E-3</v>
      </c>
      <c r="D1185">
        <v>9.4261642073789999E-4</v>
      </c>
      <c r="E1185">
        <v>-9.0818702725833002E-3</v>
      </c>
      <c r="F1185">
        <v>-1.02260343308011E-2</v>
      </c>
      <c r="G1185">
        <v>-8.3922563729843004E-3</v>
      </c>
      <c r="H1185">
        <v>9.9787342922789003E-3</v>
      </c>
      <c r="I1185">
        <v>1.3140910369472601E-2</v>
      </c>
      <c r="J1185">
        <v>1.0728013700133199E-2</v>
      </c>
      <c r="K1185">
        <v>1.0377900609402799</v>
      </c>
      <c r="L1185">
        <v>3.7018124561691499</v>
      </c>
      <c r="M1185">
        <v>0.58799999999999997</v>
      </c>
      <c r="N1185">
        <v>0.97966465192887697</v>
      </c>
      <c r="O1185">
        <v>2.89585834487968</v>
      </c>
      <c r="P1185">
        <v>1.0593319447598299</v>
      </c>
      <c r="Q1185">
        <v>6.1861153887473703</v>
      </c>
      <c r="R1185">
        <v>0.97557039129735301</v>
      </c>
      <c r="T1185" s="3">
        <f t="shared" si="18"/>
        <v>1183</v>
      </c>
      <c r="V1185">
        <f>+VLOOKUP($A1185,corr!$A:$E,4,FALSE)</f>
        <v>0.97694846162249704</v>
      </c>
      <c r="W1185">
        <f>+VLOOKUP($A1185,corr!$A:$E,5,FALSE)</f>
        <v>0.951943593403766</v>
      </c>
      <c r="X1185">
        <f>+VLOOKUP($A1185,'corr (3)'!$A:$E,5,FALSE)</f>
        <v>0.95532007823245302</v>
      </c>
    </row>
    <row r="1186" spans="1:24">
      <c r="A1186" s="1">
        <v>43725</v>
      </c>
      <c r="B1186">
        <v>-1.7612139640428699E-2</v>
      </c>
      <c r="C1186">
        <v>-2.2737958183171699E-2</v>
      </c>
      <c r="D1186">
        <v>-1.7885272709204598E-2</v>
      </c>
      <c r="E1186">
        <v>-2.6804318219147E-2</v>
      </c>
      <c r="F1186">
        <v>-3.4034037898130899E-2</v>
      </c>
      <c r="G1186">
        <v>-2.5594239544017801E-2</v>
      </c>
      <c r="H1186">
        <v>1.17228016967396E-2</v>
      </c>
      <c r="I1186">
        <v>1.53229106620674E-2</v>
      </c>
      <c r="J1186">
        <v>1.22403811289286E-2</v>
      </c>
      <c r="K1186">
        <v>5.6591482186493103</v>
      </c>
      <c r="L1186">
        <v>3.7742403951430799</v>
      </c>
      <c r="M1186">
        <v>0.63200000000000001</v>
      </c>
      <c r="N1186">
        <v>12.4684140478654</v>
      </c>
      <c r="O1186">
        <v>3.0924663238041199</v>
      </c>
      <c r="P1186">
        <v>0.45387875289705698</v>
      </c>
      <c r="Q1186">
        <v>6.1611007109952798</v>
      </c>
      <c r="R1186">
        <v>0.98165030858090296</v>
      </c>
      <c r="T1186" s="3">
        <f t="shared" si="18"/>
        <v>1184</v>
      </c>
      <c r="V1186">
        <f>+VLOOKUP($A1186,corr!$A:$E,4,FALSE)</f>
        <v>0.98335900984526203</v>
      </c>
      <c r="W1186">
        <f>+VLOOKUP($A1186,corr!$A:$E,5,FALSE)</f>
        <v>0.96292185856351098</v>
      </c>
      <c r="X1186">
        <f>+VLOOKUP($A1186,'corr (3)'!$A:$E,5,FALSE)</f>
        <v>0.96580290678214897</v>
      </c>
    </row>
    <row r="1187" spans="1:24">
      <c r="A1187" s="1">
        <v>43726</v>
      </c>
      <c r="B1187">
        <v>4.0753771922713003E-3</v>
      </c>
      <c r="C1187">
        <v>-1.4681992166860999E-3</v>
      </c>
      <c r="D1187">
        <v>-4.8896667334422999E-3</v>
      </c>
      <c r="E1187">
        <v>-4.7974876467437996E-3</v>
      </c>
      <c r="F1187">
        <v>-1.17586732285612E-2</v>
      </c>
      <c r="G1187">
        <v>-1.1666645233781799E-2</v>
      </c>
      <c r="H1187">
        <v>1.17732712021966E-2</v>
      </c>
      <c r="I1187">
        <v>1.54745147206309E-2</v>
      </c>
      <c r="J1187">
        <v>1.24637789038861E-2</v>
      </c>
      <c r="K1187">
        <v>9.1274857369818907</v>
      </c>
      <c r="L1187">
        <v>3.88996261023139</v>
      </c>
      <c r="M1187">
        <v>0.64800000000000002</v>
      </c>
      <c r="N1187">
        <v>13.578851313928</v>
      </c>
      <c r="O1187">
        <v>3.2479557627336599</v>
      </c>
      <c r="P1187">
        <v>0.67218393706245805</v>
      </c>
      <c r="Q1187">
        <v>6.1637374333074302</v>
      </c>
      <c r="R1187">
        <v>0.98125547932700197</v>
      </c>
      <c r="T1187" s="3">
        <f t="shared" si="18"/>
        <v>1185</v>
      </c>
      <c r="V1187">
        <f>+VLOOKUP($A1187,corr!$A:$E,4,FALSE)</f>
        <v>0.98386892490608302</v>
      </c>
      <c r="W1187">
        <f>+VLOOKUP($A1187,corr!$A:$E,5,FALSE)</f>
        <v>0.95984512669216804</v>
      </c>
      <c r="X1187">
        <f>+VLOOKUP($A1187,'corr (3)'!$A:$E,5,FALSE)</f>
        <v>0.96585481875207502</v>
      </c>
    </row>
    <row r="1188" spans="1:24">
      <c r="A1188" s="1">
        <v>43727</v>
      </c>
      <c r="B1188">
        <v>9.4994582603265994E-3</v>
      </c>
      <c r="C1188">
        <v>1.01579432424152E-2</v>
      </c>
      <c r="D1188">
        <v>7.7396322021163998E-3</v>
      </c>
      <c r="E1188">
        <v>1.4997610934066E-3</v>
      </c>
      <c r="F1188">
        <v>1.285941282907E-3</v>
      </c>
      <c r="G1188">
        <v>2.0584608286400999E-3</v>
      </c>
      <c r="H1188">
        <v>1.09820101394072E-2</v>
      </c>
      <c r="I1188">
        <v>1.39778108255796E-2</v>
      </c>
      <c r="J1188">
        <v>1.12508278674353E-2</v>
      </c>
      <c r="K1188">
        <v>6.9686893757675001</v>
      </c>
      <c r="L1188">
        <v>3.9576789030878698</v>
      </c>
      <c r="M1188">
        <v>0.70399999999999996</v>
      </c>
      <c r="N1188">
        <v>9.6321314429886495</v>
      </c>
      <c r="O1188">
        <v>3.3603063646540399</v>
      </c>
      <c r="P1188">
        <v>0.723483625302902</v>
      </c>
      <c r="Q1188">
        <v>6.1590445655920201</v>
      </c>
      <c r="R1188">
        <v>0.97866632265266196</v>
      </c>
      <c r="T1188" s="3">
        <f t="shared" si="18"/>
        <v>1186</v>
      </c>
      <c r="V1188">
        <f>+VLOOKUP($A1188,corr!$A:$E,4,FALSE)</f>
        <v>0.98403820751029303</v>
      </c>
      <c r="W1188">
        <f>+VLOOKUP($A1188,corr!$A:$E,5,FALSE)</f>
        <v>0.95574538607136195</v>
      </c>
      <c r="X1188">
        <f>+VLOOKUP($A1188,'corr (3)'!$A:$E,5,FALSE)</f>
        <v>0.95789879358401298</v>
      </c>
    </row>
    <row r="1189" spans="1:24">
      <c r="A1189" s="1">
        <v>43728</v>
      </c>
      <c r="B1189">
        <v>1.9666305015069298E-2</v>
      </c>
      <c r="C1189">
        <v>2.01456696221467E-2</v>
      </c>
      <c r="D1189">
        <v>1.47640002817261E-2</v>
      </c>
      <c r="E1189">
        <v>1.12384362400853E-2</v>
      </c>
      <c r="F1189">
        <v>1.11286083677915E-2</v>
      </c>
      <c r="G1189">
        <v>8.9347608030419003E-3</v>
      </c>
      <c r="H1189">
        <v>1.12724625062903E-2</v>
      </c>
      <c r="I1189">
        <v>1.40839232753788E-2</v>
      </c>
      <c r="J1189">
        <v>1.1354638208836599E-2</v>
      </c>
      <c r="K1189">
        <v>5.8041371559759902</v>
      </c>
      <c r="L1189">
        <v>3.8586057541957599</v>
      </c>
      <c r="M1189">
        <v>0.63200000000000001</v>
      </c>
      <c r="N1189">
        <v>9.0792469547267801E-2</v>
      </c>
      <c r="O1189">
        <v>3.3256497796209898</v>
      </c>
      <c r="P1189">
        <v>63.9275171709508</v>
      </c>
      <c r="Q1189">
        <v>7.1342765287915597</v>
      </c>
      <c r="R1189">
        <v>0.97970087798129202</v>
      </c>
      <c r="T1189" s="3">
        <f t="shared" si="18"/>
        <v>1187</v>
      </c>
      <c r="V1189">
        <f>+VLOOKUP($A1189,corr!$A:$E,4,FALSE)</f>
        <v>0.98603767474119797</v>
      </c>
      <c r="W1189">
        <f>+VLOOKUP($A1189,corr!$A:$E,5,FALSE)</f>
        <v>0.95784702610668404</v>
      </c>
      <c r="X1189">
        <f>+VLOOKUP($A1189,'corr (3)'!$A:$E,5,FALSE)</f>
        <v>0.95868129709365202</v>
      </c>
    </row>
    <row r="1190" spans="1:24">
      <c r="A1190" s="1">
        <v>43731</v>
      </c>
      <c r="B1190">
        <v>1.8468305418470801E-2</v>
      </c>
      <c r="C1190">
        <v>2.4371292530387799E-2</v>
      </c>
      <c r="D1190">
        <v>1.6800514857735899E-2</v>
      </c>
      <c r="E1190">
        <v>9.5849544166565007E-3</v>
      </c>
      <c r="F1190">
        <v>1.48455896428514E-2</v>
      </c>
      <c r="G1190">
        <v>1.04868106422197E-2</v>
      </c>
      <c r="H1190">
        <v>1.14939217827812E-2</v>
      </c>
      <c r="I1190">
        <v>1.44595846959096E-2</v>
      </c>
      <c r="J1190">
        <v>1.16159138926521E-2</v>
      </c>
      <c r="K1190">
        <v>2.0547127903406399</v>
      </c>
      <c r="L1190">
        <v>3.8806678155996699</v>
      </c>
      <c r="M1190">
        <v>0.64</v>
      </c>
      <c r="N1190">
        <v>0.106419256969356</v>
      </c>
      <c r="O1190">
        <v>3.3102305119699902</v>
      </c>
      <c r="P1190">
        <v>19.3077159985462</v>
      </c>
      <c r="Q1190">
        <v>7.4442615557170102</v>
      </c>
      <c r="R1190">
        <v>0.98119991506548399</v>
      </c>
      <c r="T1190" s="3">
        <f t="shared" si="18"/>
        <v>1188</v>
      </c>
      <c r="V1190">
        <f>+VLOOKUP($A1190,corr!$A:$E,4,FALSE)</f>
        <v>0.98774135082846004</v>
      </c>
      <c r="W1190">
        <f>+VLOOKUP($A1190,corr!$A:$E,5,FALSE)</f>
        <v>0.95947636550408399</v>
      </c>
      <c r="X1190">
        <f>+VLOOKUP($A1190,'corr (3)'!$A:$E,5,FALSE)</f>
        <v>0.96193201513978599</v>
      </c>
    </row>
    <row r="1191" spans="1:24">
      <c r="A1191" s="1">
        <v>43732</v>
      </c>
      <c r="B1191">
        <v>1.056212344856E-3</v>
      </c>
      <c r="C1191">
        <v>2.9169786169096E-3</v>
      </c>
      <c r="D1191">
        <v>3.6163678776363999E-3</v>
      </c>
      <c r="E1191">
        <v>-7.4631872153686999E-3</v>
      </c>
      <c r="F1191">
        <v>-6.4156164878824001E-3</v>
      </c>
      <c r="G1191">
        <v>-2.4871330211111999E-3</v>
      </c>
      <c r="H1191">
        <v>1.16266684895755E-2</v>
      </c>
      <c r="I1191">
        <v>1.45238424432209E-2</v>
      </c>
      <c r="J1191">
        <v>1.1625247784603899E-2</v>
      </c>
      <c r="K1191">
        <v>2.5852815351997198</v>
      </c>
      <c r="L1191">
        <v>3.9153586764948001</v>
      </c>
      <c r="M1191">
        <v>0.68</v>
      </c>
      <c r="N1191">
        <v>5.5258432070864201</v>
      </c>
      <c r="O1191">
        <v>3.3886071069761101</v>
      </c>
      <c r="P1191">
        <v>0.467852857620773</v>
      </c>
      <c r="Q1191">
        <v>7.4418590546065699</v>
      </c>
      <c r="R1191">
        <v>0.98095380286085498</v>
      </c>
      <c r="T1191" s="3">
        <f t="shared" si="18"/>
        <v>1189</v>
      </c>
      <c r="V1191">
        <f>+VLOOKUP($A1191,corr!$A:$E,4,FALSE)</f>
        <v>0.98735881744850396</v>
      </c>
      <c r="W1191">
        <f>+VLOOKUP($A1191,corr!$A:$E,5,FALSE)</f>
        <v>0.95570686726236798</v>
      </c>
      <c r="X1191">
        <f>+VLOOKUP($A1191,'corr (3)'!$A:$E,5,FALSE)</f>
        <v>0.96350084021750104</v>
      </c>
    </row>
    <row r="1192" spans="1:24">
      <c r="A1192" s="1">
        <v>43733</v>
      </c>
      <c r="B1192">
        <v>2.8229906315592E-3</v>
      </c>
      <c r="C1192">
        <v>4.9589028492846004E-3</v>
      </c>
      <c r="D1192">
        <v>1.21886241327488E-2</v>
      </c>
      <c r="E1192">
        <v>-5.3993528186088999E-3</v>
      </c>
      <c r="F1192">
        <v>-4.0147474233157999E-3</v>
      </c>
      <c r="G1192">
        <v>5.8688906641861998E-3</v>
      </c>
      <c r="H1192">
        <v>1.16957782005431E-2</v>
      </c>
      <c r="I1192">
        <v>1.45395670163379E-2</v>
      </c>
      <c r="J1192">
        <v>1.16996978553249E-2</v>
      </c>
      <c r="K1192">
        <v>2.94356192582902</v>
      </c>
      <c r="L1192">
        <v>3.9590266403632102</v>
      </c>
      <c r="M1192">
        <v>0.70399999999999996</v>
      </c>
      <c r="N1192">
        <v>0.50827258082763505</v>
      </c>
      <c r="O1192">
        <v>3.39483345672731</v>
      </c>
      <c r="P1192">
        <v>5.7913057616366501</v>
      </c>
      <c r="Q1192">
        <v>7.4983530670030802</v>
      </c>
      <c r="R1192">
        <v>0.97298090129866599</v>
      </c>
      <c r="T1192" s="3">
        <f t="shared" si="18"/>
        <v>1190</v>
      </c>
      <c r="V1192">
        <f>+VLOOKUP($A1192,corr!$A:$E,4,FALSE)</f>
        <v>0.98730163435651497</v>
      </c>
      <c r="W1192">
        <f>+VLOOKUP($A1192,corr!$A:$E,5,FALSE)</f>
        <v>0.93100988989018296</v>
      </c>
      <c r="X1192">
        <f>+VLOOKUP($A1192,'corr (3)'!$A:$E,5,FALSE)</f>
        <v>0.94705209023190795</v>
      </c>
    </row>
    <row r="1193" spans="1:24">
      <c r="A1193" s="1">
        <v>43734</v>
      </c>
      <c r="B1193">
        <v>2.0540957880693701E-2</v>
      </c>
      <c r="C1193">
        <v>2.2546103204646999E-2</v>
      </c>
      <c r="D1193">
        <v>2.3303496332054599E-2</v>
      </c>
      <c r="E1193">
        <v>1.08760323225972E-2</v>
      </c>
      <c r="F1193">
        <v>1.1889725395842999E-2</v>
      </c>
      <c r="G1193">
        <v>1.5212388734431899E-2</v>
      </c>
      <c r="H1193">
        <v>1.13225897155784E-2</v>
      </c>
      <c r="I1193">
        <v>1.4031675743176601E-2</v>
      </c>
      <c r="J1193">
        <v>1.1439308375504499E-2</v>
      </c>
      <c r="K1193">
        <v>2.7530082842736698</v>
      </c>
      <c r="L1193">
        <v>3.9892679773141602</v>
      </c>
      <c r="M1193">
        <v>0.72</v>
      </c>
      <c r="N1193">
        <v>7.7708859743707199</v>
      </c>
      <c r="O1193">
        <v>3.5213818442552101</v>
      </c>
      <c r="P1193">
        <v>0.35427212461402802</v>
      </c>
      <c r="Q1193">
        <v>7.4163719120686897</v>
      </c>
      <c r="R1193">
        <v>0.96916662545338295</v>
      </c>
      <c r="T1193" s="3">
        <f t="shared" si="18"/>
        <v>1191</v>
      </c>
      <c r="V1193">
        <f>+VLOOKUP($A1193,corr!$A:$E,4,FALSE)</f>
        <v>0.98607131571255402</v>
      </c>
      <c r="W1193">
        <f>+VLOOKUP($A1193,corr!$A:$E,5,FALSE)</f>
        <v>0.923925566340146</v>
      </c>
      <c r="X1193">
        <f>+VLOOKUP($A1193,'corr (3)'!$A:$E,5,FALSE)</f>
        <v>0.93825659413108697</v>
      </c>
    </row>
    <row r="1194" spans="1:24">
      <c r="A1194" s="1">
        <v>43735</v>
      </c>
      <c r="B1194">
        <v>4.1303912940994997E-3</v>
      </c>
      <c r="C1194">
        <v>7.2698387775029004E-3</v>
      </c>
      <c r="D1194">
        <v>5.5879561167746002E-3</v>
      </c>
      <c r="E1194">
        <v>-4.9374096260004999E-3</v>
      </c>
      <c r="F1194">
        <v>-2.9530328401083999E-3</v>
      </c>
      <c r="G1194">
        <v>-2.2651069405483001E-3</v>
      </c>
      <c r="H1194">
        <v>1.12816985009183E-2</v>
      </c>
      <c r="I1194">
        <v>1.3993728642475899E-2</v>
      </c>
      <c r="J1194">
        <v>1.14393890674658E-2</v>
      </c>
      <c r="K1194">
        <v>2.0028606746745101</v>
      </c>
      <c r="L1194">
        <v>4.0064568932636302</v>
      </c>
      <c r="M1194">
        <v>0.72799999999999998</v>
      </c>
      <c r="N1194">
        <v>5.3153924530352397</v>
      </c>
      <c r="O1194">
        <v>3.6092869693121199</v>
      </c>
      <c r="P1194">
        <v>0.37680391285705001</v>
      </c>
      <c r="Q1194">
        <v>7.0285394021267598</v>
      </c>
      <c r="R1194">
        <v>0.96947123172808003</v>
      </c>
      <c r="T1194" s="3">
        <f t="shared" si="18"/>
        <v>1192</v>
      </c>
      <c r="V1194">
        <f>+VLOOKUP($A1194,corr!$A:$E,4,FALSE)</f>
        <v>0.98556436515121104</v>
      </c>
      <c r="W1194">
        <f>+VLOOKUP($A1194,corr!$A:$E,5,FALSE)</f>
        <v>0.92585819173196304</v>
      </c>
      <c r="X1194">
        <f>+VLOOKUP($A1194,'corr (3)'!$A:$E,5,FALSE)</f>
        <v>0.938980740200272</v>
      </c>
    </row>
    <row r="1195" spans="1:24">
      <c r="A1195" s="1">
        <v>43738</v>
      </c>
      <c r="B1195">
        <v>-1.2686475804380001E-4</v>
      </c>
      <c r="C1195">
        <v>8.5858365862989997E-4</v>
      </c>
      <c r="D1195">
        <v>3.4826829485394002E-3</v>
      </c>
      <c r="E1195">
        <v>-8.9545920054531006E-3</v>
      </c>
      <c r="F1195">
        <v>-9.2072215097802994E-3</v>
      </c>
      <c r="G1195">
        <v>-4.4591986119758998E-3</v>
      </c>
      <c r="H1195">
        <v>1.1430215570775001E-2</v>
      </c>
      <c r="I1195">
        <v>1.4084585935006701E-2</v>
      </c>
      <c r="J1195">
        <v>1.13959658895977E-2</v>
      </c>
      <c r="K1195">
        <v>4.4509701352730602</v>
      </c>
      <c r="L1195">
        <v>4.0291933196446497</v>
      </c>
      <c r="M1195">
        <v>0.73199999999999998</v>
      </c>
      <c r="N1195">
        <v>9.8746137498768505</v>
      </c>
      <c r="O1195">
        <v>3.7534648085367501</v>
      </c>
      <c r="P1195">
        <v>0.45074878349834901</v>
      </c>
      <c r="Q1195">
        <v>6.9940185579592997</v>
      </c>
      <c r="R1195">
        <v>0.96881141681027705</v>
      </c>
      <c r="T1195" s="3">
        <f t="shared" si="18"/>
        <v>1193</v>
      </c>
      <c r="V1195">
        <f>+VLOOKUP($A1195,corr!$A:$E,4,FALSE)</f>
        <v>0.985447937853831</v>
      </c>
      <c r="W1195">
        <f>+VLOOKUP($A1195,corr!$A:$E,5,FALSE)</f>
        <v>0.92280811508561</v>
      </c>
      <c r="X1195">
        <f>+VLOOKUP($A1195,'corr (3)'!$A:$E,5,FALSE)</f>
        <v>0.93744682934516199</v>
      </c>
    </row>
    <row r="1196" spans="1:24">
      <c r="A1196" s="1">
        <v>43739</v>
      </c>
      <c r="B1196">
        <v>2.393867525641E-2</v>
      </c>
      <c r="C1196">
        <v>2.7430336456865101E-2</v>
      </c>
      <c r="D1196">
        <v>2.4672389611511601E-2</v>
      </c>
      <c r="E1196">
        <v>1.53825222947346E-2</v>
      </c>
      <c r="F1196">
        <v>1.7773512377862798E-2</v>
      </c>
      <c r="G1196">
        <v>1.6938465518987599E-2</v>
      </c>
      <c r="H1196">
        <v>1.09717840186328E-2</v>
      </c>
      <c r="I1196">
        <v>1.34062309513302E-2</v>
      </c>
      <c r="J1196">
        <v>1.1026666049826699E-2</v>
      </c>
      <c r="K1196">
        <v>2.17900239499237</v>
      </c>
      <c r="L1196">
        <v>4.00671190854362</v>
      </c>
      <c r="M1196">
        <v>0.72399999999999998</v>
      </c>
      <c r="N1196">
        <v>4.6708682523291101</v>
      </c>
      <c r="O1196">
        <v>3.7698196729576399</v>
      </c>
      <c r="P1196">
        <v>0.46650906796735703</v>
      </c>
      <c r="Q1196">
        <v>6.9858574303663801</v>
      </c>
      <c r="R1196">
        <v>0.96544524628524497</v>
      </c>
      <c r="T1196" s="3">
        <f t="shared" si="18"/>
        <v>1194</v>
      </c>
      <c r="V1196">
        <f>+VLOOKUP($A1196,corr!$A:$E,4,FALSE)</f>
        <v>0.98390326339077405</v>
      </c>
      <c r="W1196">
        <f>+VLOOKUP($A1196,corr!$A:$E,5,FALSE)</f>
        <v>0.91637041807833697</v>
      </c>
      <c r="X1196">
        <f>+VLOOKUP($A1196,'corr (3)'!$A:$E,5,FALSE)</f>
        <v>0.93071165662091404</v>
      </c>
    </row>
    <row r="1197" spans="1:24">
      <c r="A1197" s="1">
        <v>43740</v>
      </c>
      <c r="B1197">
        <v>1.9449091222037199E-2</v>
      </c>
      <c r="C1197">
        <v>2.19053306322749E-2</v>
      </c>
      <c r="D1197">
        <v>1.54765694730841E-2</v>
      </c>
      <c r="E1197">
        <v>1.0188865906652E-2</v>
      </c>
      <c r="F1197">
        <v>1.13887541552908E-2</v>
      </c>
      <c r="G1197">
        <v>7.2629018861109004E-3</v>
      </c>
      <c r="H1197">
        <v>1.12057222327232E-2</v>
      </c>
      <c r="I1197">
        <v>1.3621939917631399E-2</v>
      </c>
      <c r="J1197">
        <v>1.11498752996656E-2</v>
      </c>
      <c r="K1197">
        <v>4.08332331357978</v>
      </c>
      <c r="L1197">
        <v>4.0711249493391</v>
      </c>
      <c r="M1197">
        <v>0.76</v>
      </c>
      <c r="N1197">
        <v>7.6932573090257306E-2</v>
      </c>
      <c r="O1197">
        <v>3.76957875275163</v>
      </c>
      <c r="P1197">
        <v>53.076650754800902</v>
      </c>
      <c r="Q1197">
        <v>7.8306123180001297</v>
      </c>
      <c r="R1197">
        <v>0.96638548347263298</v>
      </c>
      <c r="T1197" s="3">
        <f t="shared" si="18"/>
        <v>1195</v>
      </c>
      <c r="V1197">
        <f>+VLOOKUP($A1197,corr!$A:$E,4,FALSE)</f>
        <v>0.98449884852495095</v>
      </c>
      <c r="W1197">
        <f>+VLOOKUP($A1197,corr!$A:$E,5,FALSE)</f>
        <v>0.91751937845773401</v>
      </c>
      <c r="X1197">
        <f>+VLOOKUP($A1197,'corr (3)'!$A:$E,5,FALSE)</f>
        <v>0.93268140482364004</v>
      </c>
    </row>
    <row r="1198" spans="1:24">
      <c r="A1198" s="1">
        <v>43741</v>
      </c>
      <c r="B1198">
        <v>6.5622547736257997E-3</v>
      </c>
      <c r="C1198">
        <v>1.06976967772336E-2</v>
      </c>
      <c r="D1198">
        <v>1.0594360888709299E-2</v>
      </c>
      <c r="E1198">
        <v>-2.4436434170627E-3</v>
      </c>
      <c r="F1198">
        <v>2.5807426148390003E-4</v>
      </c>
      <c r="G1198">
        <v>2.1897353857421998E-3</v>
      </c>
      <c r="H1198">
        <v>1.1206380061864999E-2</v>
      </c>
      <c r="I1198">
        <v>1.3616056649926701E-2</v>
      </c>
      <c r="J1198">
        <v>1.11566451409927E-2</v>
      </c>
      <c r="K1198">
        <v>2.67919206578622</v>
      </c>
      <c r="L1198">
        <v>4.0816676052724699</v>
      </c>
      <c r="M1198">
        <v>0.76</v>
      </c>
      <c r="N1198">
        <v>1.5112290215856901</v>
      </c>
      <c r="O1198">
        <v>3.7729213450389798</v>
      </c>
      <c r="P1198">
        <v>1.7728564152209101</v>
      </c>
      <c r="Q1198">
        <v>7.8341347206491703</v>
      </c>
      <c r="R1198">
        <v>0.96601914128750499</v>
      </c>
      <c r="T1198" s="3">
        <f t="shared" si="18"/>
        <v>1196</v>
      </c>
      <c r="V1198">
        <f>+VLOOKUP($A1198,corr!$A:$E,4,FALSE)</f>
        <v>0.98314559875096197</v>
      </c>
      <c r="W1198">
        <f>+VLOOKUP($A1198,corr!$A:$E,5,FALSE)</f>
        <v>0.91606019757163004</v>
      </c>
      <c r="X1198">
        <f>+VLOOKUP($A1198,'corr (3)'!$A:$E,5,FALSE)</f>
        <v>0.93362673920388695</v>
      </c>
    </row>
    <row r="1199" spans="1:24">
      <c r="A1199" s="1">
        <v>43742</v>
      </c>
      <c r="B1199">
        <v>-1.1862013125523E-3</v>
      </c>
      <c r="C1199">
        <v>-2.9211091041640999E-3</v>
      </c>
      <c r="D1199">
        <v>-6.8937044049164004E-3</v>
      </c>
      <c r="E1199">
        <v>-9.6605967546838003E-3</v>
      </c>
      <c r="F1199">
        <v>-1.25228121883706E-2</v>
      </c>
      <c r="G1199">
        <v>-1.44759370792129E-2</v>
      </c>
      <c r="H1199">
        <v>1.1434282044490001E-2</v>
      </c>
      <c r="I1199">
        <v>1.39084712390959E-2</v>
      </c>
      <c r="J1199">
        <v>1.16622079076896E-2</v>
      </c>
      <c r="K1199">
        <v>0.42244748285575001</v>
      </c>
      <c r="L1199">
        <v>4.0704394057577398</v>
      </c>
      <c r="M1199">
        <v>0.752</v>
      </c>
      <c r="N1199">
        <v>6.6800159270527903E-2</v>
      </c>
      <c r="O1199">
        <v>3.7346883934202402</v>
      </c>
      <c r="P1199">
        <v>6.3240490362443396</v>
      </c>
      <c r="Q1199">
        <v>7.93179698874245</v>
      </c>
      <c r="R1199">
        <v>0.96640375526347899</v>
      </c>
      <c r="T1199" s="3">
        <f t="shared" si="18"/>
        <v>1197</v>
      </c>
      <c r="V1199">
        <f>+VLOOKUP($A1199,corr!$A:$E,4,FALSE)</f>
        <v>0.98491825873302297</v>
      </c>
      <c r="W1199">
        <f>+VLOOKUP($A1199,corr!$A:$E,5,FALSE)</f>
        <v>0.91677346159232298</v>
      </c>
      <c r="X1199">
        <f>+VLOOKUP($A1199,'corr (3)'!$A:$E,5,FALSE)</f>
        <v>0.93495885385151001</v>
      </c>
    </row>
    <row r="1200" spans="1:24">
      <c r="A1200" s="1">
        <v>43745</v>
      </c>
      <c r="B1200">
        <v>-1.9123941433583098E-2</v>
      </c>
      <c r="C1200">
        <v>-2.1988483637701998E-2</v>
      </c>
      <c r="D1200">
        <v>-2.0137364024483399E-2</v>
      </c>
      <c r="E1200">
        <v>-2.6721549045475999E-2</v>
      </c>
      <c r="F1200">
        <v>-3.0563268393822601E-2</v>
      </c>
      <c r="G1200">
        <v>-2.6983476632090199E-2</v>
      </c>
      <c r="H1200">
        <v>1.2833243939486901E-2</v>
      </c>
      <c r="I1200">
        <v>1.5441181805035601E-2</v>
      </c>
      <c r="J1200">
        <v>1.2922331285306799E-2</v>
      </c>
      <c r="K1200">
        <v>0.73478759573946095</v>
      </c>
      <c r="L1200">
        <v>4.07440215882428</v>
      </c>
      <c r="M1200">
        <v>0.75600000000000001</v>
      </c>
      <c r="N1200">
        <v>2.83810163401329E-2</v>
      </c>
      <c r="O1200">
        <v>3.7311523536200699</v>
      </c>
      <c r="P1200">
        <v>25.890108618147501</v>
      </c>
      <c r="Q1200">
        <v>8.3288613265861091</v>
      </c>
      <c r="R1200">
        <v>0.97354276396661799</v>
      </c>
      <c r="T1200" s="3">
        <f t="shared" si="18"/>
        <v>1198</v>
      </c>
      <c r="V1200">
        <f>+VLOOKUP($A1200,corr!$A:$E,4,FALSE)</f>
        <v>0.98768493029855697</v>
      </c>
      <c r="W1200">
        <f>+VLOOKUP($A1200,corr!$A:$E,5,FALSE)</f>
        <v>0.93437154998947702</v>
      </c>
      <c r="X1200">
        <f>+VLOOKUP($A1200,'corr (3)'!$A:$E,5,FALSE)</f>
        <v>0.94912901514977299</v>
      </c>
    </row>
    <row r="1201" spans="1:24">
      <c r="A1201" s="1">
        <v>43746</v>
      </c>
      <c r="B1201">
        <v>1.37837814724555E-2</v>
      </c>
      <c r="C1201">
        <v>1.9810196847919698E-2</v>
      </c>
      <c r="D1201">
        <v>1.6603160346722101E-2</v>
      </c>
      <c r="E1201">
        <v>6.4406949786875002E-3</v>
      </c>
      <c r="F1201">
        <v>1.14142674429952E-2</v>
      </c>
      <c r="G1201">
        <v>9.3260121523636996E-3</v>
      </c>
      <c r="H1201">
        <v>1.26469516919272E-2</v>
      </c>
      <c r="I1201">
        <v>1.5280458440306699E-2</v>
      </c>
      <c r="J1201">
        <v>1.3104718231524599E-2</v>
      </c>
      <c r="K1201">
        <v>0.58446176826720697</v>
      </c>
      <c r="L1201">
        <v>3.9793566688969602</v>
      </c>
      <c r="M1201">
        <v>0.68799999999999994</v>
      </c>
      <c r="N1201">
        <v>6.3784745185942196E-2</v>
      </c>
      <c r="O1201">
        <v>3.6842913617089601</v>
      </c>
      <c r="P1201">
        <v>9.1630336777769106</v>
      </c>
      <c r="Q1201">
        <v>8.4451367007244205</v>
      </c>
      <c r="R1201">
        <v>0.98088540775834199</v>
      </c>
      <c r="T1201" s="3">
        <f t="shared" si="18"/>
        <v>1199</v>
      </c>
      <c r="V1201">
        <f>+VLOOKUP($A1201,corr!$A:$E,4,FALSE)</f>
        <v>0.98596524388565698</v>
      </c>
      <c r="W1201">
        <f>+VLOOKUP($A1201,corr!$A:$E,5,FALSE)</f>
        <v>0.95073457831450403</v>
      </c>
      <c r="X1201">
        <f>+VLOOKUP($A1201,'corr (3)'!$A:$E,5,FALSE)</f>
        <v>0.97055788920249497</v>
      </c>
    </row>
    <row r="1202" spans="1:24">
      <c r="A1202" s="1">
        <v>43747</v>
      </c>
      <c r="B1202">
        <v>-5.0137244751755003E-3</v>
      </c>
      <c r="C1202" s="2">
        <v>2.14021601957744E-5</v>
      </c>
      <c r="D1202">
        <v>-1.2945520302287E-3</v>
      </c>
      <c r="E1202">
        <v>-1.05850289408195E-2</v>
      </c>
      <c r="F1202">
        <v>-6.5325938084253004E-3</v>
      </c>
      <c r="G1202">
        <v>-7.0079366042880998E-3</v>
      </c>
      <c r="H1202">
        <v>1.1689483635599201E-2</v>
      </c>
      <c r="I1202">
        <v>1.38191834121623E-2</v>
      </c>
      <c r="J1202">
        <v>1.2078806756086E-2</v>
      </c>
      <c r="K1202">
        <v>2.3007953694429202</v>
      </c>
      <c r="L1202">
        <v>3.99143554201392</v>
      </c>
      <c r="M1202">
        <v>0.69199999999999995</v>
      </c>
      <c r="N1202">
        <v>4.7508657932133902</v>
      </c>
      <c r="O1202">
        <v>3.6920792281434598</v>
      </c>
      <c r="P1202">
        <v>0.48428969993840099</v>
      </c>
      <c r="Q1202">
        <v>8.4470760278390493</v>
      </c>
      <c r="R1202">
        <v>0.975456487778116</v>
      </c>
      <c r="T1202" s="3">
        <f t="shared" si="18"/>
        <v>1200</v>
      </c>
      <c r="V1202">
        <f>+VLOOKUP($A1202,corr!$A:$E,4,FALSE)</f>
        <v>0.97793943936009697</v>
      </c>
      <c r="W1202">
        <f>+VLOOKUP($A1202,corr!$A:$E,5,FALSE)</f>
        <v>0.93948420641007602</v>
      </c>
      <c r="X1202">
        <f>+VLOOKUP($A1202,'corr (3)'!$A:$E,5,FALSE)</f>
        <v>0.96504198527069096</v>
      </c>
    </row>
    <row r="1203" spans="1:24">
      <c r="A1203" s="1">
        <v>43748</v>
      </c>
      <c r="B1203">
        <v>-1.8502259021275998E-2</v>
      </c>
      <c r="C1203">
        <v>-1.6941082014767201E-2</v>
      </c>
      <c r="D1203">
        <v>-7.9983924383964008E-3</v>
      </c>
      <c r="E1203">
        <v>-2.2841568704161298E-2</v>
      </c>
      <c r="F1203">
        <v>-2.2386603732375599E-2</v>
      </c>
      <c r="G1203">
        <v>-1.2862387611978001E-2</v>
      </c>
      <c r="H1203">
        <v>1.2865899501376701E-2</v>
      </c>
      <c r="I1203">
        <v>1.4786398377952901E-2</v>
      </c>
      <c r="J1203">
        <v>1.24285435783074E-2</v>
      </c>
      <c r="K1203">
        <v>0.50191312809521105</v>
      </c>
      <c r="L1203">
        <v>3.9525386497781199</v>
      </c>
      <c r="M1203">
        <v>0.65600000000000003</v>
      </c>
      <c r="N1203">
        <v>0.13091062978586199</v>
      </c>
      <c r="O1203">
        <v>3.5597403749154801</v>
      </c>
      <c r="P1203">
        <v>3.8340135473812702</v>
      </c>
      <c r="Q1203">
        <v>8.5051206353643902</v>
      </c>
      <c r="R1203">
        <v>0.974518245906</v>
      </c>
      <c r="T1203" s="3">
        <f t="shared" si="18"/>
        <v>1201</v>
      </c>
      <c r="V1203">
        <f>+VLOOKUP($A1203,corr!$A:$E,4,FALSE)</f>
        <v>0.97953179288621905</v>
      </c>
      <c r="W1203">
        <f>+VLOOKUP($A1203,corr!$A:$E,5,FALSE)</f>
        <v>0.93070955767882102</v>
      </c>
      <c r="X1203">
        <f>+VLOOKUP($A1203,'corr (3)'!$A:$E,5,FALSE)</f>
        <v>0.96465166039845895</v>
      </c>
    </row>
    <row r="1204" spans="1:24">
      <c r="A1204" s="1">
        <v>43749</v>
      </c>
      <c r="B1204">
        <v>2.6371125516384999E-2</v>
      </c>
      <c r="C1204">
        <v>3.44940023226913E-2</v>
      </c>
      <c r="D1204">
        <v>2.9644485647233199E-2</v>
      </c>
      <c r="E1204">
        <v>2.0839447853495001E-2</v>
      </c>
      <c r="F1204">
        <v>2.7258499996034798E-2</v>
      </c>
      <c r="G1204">
        <v>2.33285904074002E-2</v>
      </c>
      <c r="H1204">
        <v>1.37625845020954E-2</v>
      </c>
      <c r="I1204">
        <v>1.6039867762830499E-2</v>
      </c>
      <c r="J1204">
        <v>1.35504733797625E-2</v>
      </c>
      <c r="K1204">
        <v>1.21730352078972</v>
      </c>
      <c r="L1204">
        <v>3.84882800515624</v>
      </c>
      <c r="M1204">
        <v>0.57199999999999995</v>
      </c>
      <c r="N1204">
        <v>0.62591088834243502</v>
      </c>
      <c r="O1204">
        <v>3.5545646564073698</v>
      </c>
      <c r="P1204">
        <v>1.9448511656562499</v>
      </c>
      <c r="Q1204">
        <v>8.4051214441970696</v>
      </c>
      <c r="R1204">
        <v>0.978521557347381</v>
      </c>
      <c r="T1204" s="3">
        <f t="shared" si="18"/>
        <v>1202</v>
      </c>
      <c r="V1204">
        <f>+VLOOKUP($A1204,corr!$A:$E,4,FALSE)</f>
        <v>0.98363930023473101</v>
      </c>
      <c r="W1204">
        <f>+VLOOKUP($A1204,corr!$A:$E,5,FALSE)</f>
        <v>0.94016053175062297</v>
      </c>
      <c r="X1204">
        <f>+VLOOKUP($A1204,'corr (3)'!$A:$E,5,FALSE)</f>
        <v>0.97040296269196802</v>
      </c>
    </row>
    <row r="1205" spans="1:24">
      <c r="A1205" s="1">
        <v>43752</v>
      </c>
      <c r="B1205">
        <v>1.4520771600413601E-2</v>
      </c>
      <c r="C1205">
        <v>1.2662816095228201E-2</v>
      </c>
      <c r="D1205">
        <v>8.9221422602866994E-3</v>
      </c>
      <c r="E1205">
        <v>8.3547432385328996E-3</v>
      </c>
      <c r="F1205">
        <v>4.9533030133362002E-3</v>
      </c>
      <c r="G1205">
        <v>2.2072707284763E-3</v>
      </c>
      <c r="H1205">
        <v>1.3875095243601501E-2</v>
      </c>
      <c r="I1205">
        <v>1.6053866234965599E-2</v>
      </c>
      <c r="J1205">
        <v>1.35013215807898E-2</v>
      </c>
      <c r="K1205">
        <v>6.73363646506802E-2</v>
      </c>
      <c r="L1205">
        <v>3.8012317479300202</v>
      </c>
      <c r="M1205">
        <v>0.56399999999999995</v>
      </c>
      <c r="N1205">
        <v>1.7553757467509399E-2</v>
      </c>
      <c r="O1205">
        <v>3.47399744676092</v>
      </c>
      <c r="P1205">
        <v>3.8360086024496098</v>
      </c>
      <c r="Q1205">
        <v>8.4590131476383004</v>
      </c>
      <c r="R1205">
        <v>0.97715452648547896</v>
      </c>
      <c r="T1205" s="3">
        <f t="shared" si="18"/>
        <v>1203</v>
      </c>
      <c r="V1205">
        <f>+VLOOKUP($A1205,corr!$A:$E,4,FALSE)</f>
        <v>0.98137761866878603</v>
      </c>
      <c r="W1205">
        <f>+VLOOKUP($A1205,corr!$A:$E,5,FALSE)</f>
        <v>0.93550930369267904</v>
      </c>
      <c r="X1205">
        <f>+VLOOKUP($A1205,'corr (3)'!$A:$E,5,FALSE)</f>
        <v>0.97031470272414699</v>
      </c>
    </row>
    <row r="1206" spans="1:24">
      <c r="A1206" s="1">
        <v>43753</v>
      </c>
      <c r="B1206">
        <v>-8.0828853350332994E-3</v>
      </c>
      <c r="C1206">
        <v>-1.1878424857162499E-2</v>
      </c>
      <c r="D1206">
        <v>-1.0990843599837199E-2</v>
      </c>
      <c r="E1206">
        <v>-1.47253764121836E-2</v>
      </c>
      <c r="F1206">
        <v>-2.0130914605354999E-2</v>
      </c>
      <c r="G1206">
        <v>-1.8050436587115901E-2</v>
      </c>
      <c r="H1206">
        <v>1.3160821094958201E-2</v>
      </c>
      <c r="I1206">
        <v>1.51267419767246E-2</v>
      </c>
      <c r="J1206">
        <v>1.2915467263664901E-2</v>
      </c>
      <c r="K1206">
        <v>2.8478988033846702</v>
      </c>
      <c r="L1206">
        <v>3.81431302318249</v>
      </c>
      <c r="M1206">
        <v>0.56399999999999995</v>
      </c>
      <c r="N1206">
        <v>7.4847504170776702</v>
      </c>
      <c r="O1206">
        <v>3.5544832175132202</v>
      </c>
      <c r="P1206">
        <v>0.38049348938699801</v>
      </c>
      <c r="Q1206">
        <v>8.4524071042028908</v>
      </c>
      <c r="R1206">
        <v>0.97415695824452198</v>
      </c>
      <c r="T1206" s="3">
        <f t="shared" si="18"/>
        <v>1204</v>
      </c>
      <c r="V1206">
        <f>+VLOOKUP($A1206,corr!$A:$E,4,FALSE)</f>
        <v>0.97907123209287905</v>
      </c>
      <c r="W1206">
        <f>+VLOOKUP($A1206,corr!$A:$E,5,FALSE)</f>
        <v>0.92699957004433298</v>
      </c>
      <c r="X1206">
        <f>+VLOOKUP($A1206,'corr (3)'!$A:$E,5,FALSE)</f>
        <v>0.96713966127516704</v>
      </c>
    </row>
    <row r="1207" spans="1:24">
      <c r="A1207" s="1">
        <v>43754</v>
      </c>
      <c r="B1207">
        <v>-9.0365421349017996E-3</v>
      </c>
      <c r="C1207">
        <v>-1.2577054430651101E-2</v>
      </c>
      <c r="D1207">
        <v>-9.4703905670598994E-3</v>
      </c>
      <c r="E1207">
        <v>-1.50234372456936E-2</v>
      </c>
      <c r="F1207">
        <v>-2.0274101418145299E-2</v>
      </c>
      <c r="G1207">
        <v>-1.6300947362657699E-2</v>
      </c>
      <c r="H1207">
        <v>1.36142010093196E-2</v>
      </c>
      <c r="I1207">
        <v>1.5695718352326901E-2</v>
      </c>
      <c r="J1207">
        <v>1.31765002042685E-2</v>
      </c>
      <c r="K1207">
        <v>5.83160554701543</v>
      </c>
      <c r="L1207">
        <v>3.8989377982447002</v>
      </c>
      <c r="M1207">
        <v>0.60399999999999998</v>
      </c>
      <c r="N1207">
        <v>0.339196673145298</v>
      </c>
      <c r="O1207">
        <v>3.55668874554951</v>
      </c>
      <c r="P1207">
        <v>17.192401956482001</v>
      </c>
      <c r="Q1207">
        <v>8.6781893901155094</v>
      </c>
      <c r="R1207">
        <v>0.979714959961002</v>
      </c>
      <c r="T1207" s="3">
        <f t="shared" si="18"/>
        <v>1205</v>
      </c>
      <c r="V1207">
        <f>+VLOOKUP($A1207,corr!$A:$E,4,FALSE)</f>
        <v>0.98465628470242295</v>
      </c>
      <c r="W1207">
        <f>+VLOOKUP($A1207,corr!$A:$E,5,FALSE)</f>
        <v>0.94453550142557496</v>
      </c>
      <c r="X1207">
        <f>+VLOOKUP($A1207,'corr (3)'!$A:$E,5,FALSE)</f>
        <v>0.97103089678285803</v>
      </c>
    </row>
    <row r="1208" spans="1:24">
      <c r="A1208" s="1">
        <v>43755</v>
      </c>
      <c r="B1208">
        <v>1.7341447266823701E-2</v>
      </c>
      <c r="C1208">
        <v>2.6037455504620902E-2</v>
      </c>
      <c r="D1208">
        <v>1.7492081390014801E-2</v>
      </c>
      <c r="E1208">
        <v>1.09624527057071E-2</v>
      </c>
      <c r="F1208">
        <v>1.7546432904016401E-2</v>
      </c>
      <c r="G1208">
        <v>1.01739021350221E-2</v>
      </c>
      <c r="H1208">
        <v>1.3831877424281699E-2</v>
      </c>
      <c r="I1208">
        <v>1.6219647841639501E-2</v>
      </c>
      <c r="J1208">
        <v>1.33906274573971E-2</v>
      </c>
      <c r="K1208">
        <v>0.11173511962025399</v>
      </c>
      <c r="L1208">
        <v>3.8481219599471399</v>
      </c>
      <c r="M1208">
        <v>0.56399999999999995</v>
      </c>
      <c r="N1208">
        <v>0.211013868467783</v>
      </c>
      <c r="O1208">
        <v>3.4804078679858601</v>
      </c>
      <c r="P1208">
        <v>0.52951552630918197</v>
      </c>
      <c r="Q1208">
        <v>8.6760122347544293</v>
      </c>
      <c r="R1208">
        <v>0.97967325677235395</v>
      </c>
      <c r="T1208" s="3">
        <f t="shared" si="18"/>
        <v>1206</v>
      </c>
      <c r="V1208">
        <f>+VLOOKUP($A1208,corr!$A:$E,4,FALSE)</f>
        <v>0.98322023147822502</v>
      </c>
      <c r="W1208">
        <f>+VLOOKUP($A1208,corr!$A:$E,5,FALSE)</f>
        <v>0.94721048149016696</v>
      </c>
      <c r="X1208">
        <f>+VLOOKUP($A1208,'corr (3)'!$A:$E,5,FALSE)</f>
        <v>0.96960404648091802</v>
      </c>
    </row>
    <row r="1209" spans="1:24">
      <c r="A1209" s="1">
        <v>43756</v>
      </c>
      <c r="B1209">
        <v>-4.7809921474858E-3</v>
      </c>
      <c r="C1209">
        <v>-7.9486280790738995E-3</v>
      </c>
      <c r="D1209">
        <v>-4.4754120892265001E-3</v>
      </c>
      <c r="E1209">
        <v>-9.9376218504747E-3</v>
      </c>
      <c r="F1209">
        <v>-1.50349357946173E-2</v>
      </c>
      <c r="G1209">
        <v>-1.0831620725671599E-2</v>
      </c>
      <c r="H1209">
        <v>1.3675188819701801E-2</v>
      </c>
      <c r="I1209">
        <v>1.6373003108673598E-2</v>
      </c>
      <c r="J1209">
        <v>1.35180385663914E-2</v>
      </c>
      <c r="K1209">
        <v>1.5380754987331799</v>
      </c>
      <c r="L1209">
        <v>3.7903392350071998</v>
      </c>
      <c r="M1209">
        <v>0.54400000000000004</v>
      </c>
      <c r="N1209">
        <v>0.72237919526197603</v>
      </c>
      <c r="O1209">
        <v>3.4875364248702301</v>
      </c>
      <c r="P1209">
        <v>2.1291802267026601</v>
      </c>
      <c r="Q1209">
        <v>8.4284072812428992</v>
      </c>
      <c r="R1209">
        <v>0.98081920270229805</v>
      </c>
      <c r="T1209" s="3">
        <f t="shared" si="18"/>
        <v>1207</v>
      </c>
      <c r="V1209">
        <f>+VLOOKUP($A1209,corr!$A:$E,4,FALSE)</f>
        <v>0.98382326512056695</v>
      </c>
      <c r="W1209">
        <f>+VLOOKUP($A1209,corr!$A:$E,5,FALSE)</f>
        <v>0.95164250453116395</v>
      </c>
      <c r="X1209">
        <f>+VLOOKUP($A1209,'corr (3)'!$A:$E,5,FALSE)</f>
        <v>0.97051148940224297</v>
      </c>
    </row>
    <row r="1210" spans="1:24">
      <c r="A1210" s="1">
        <v>43759</v>
      </c>
      <c r="B1210">
        <v>2.2719698401591201E-2</v>
      </c>
      <c r="C1210">
        <v>2.8484803389315801E-2</v>
      </c>
      <c r="D1210">
        <v>1.8438756079154101E-2</v>
      </c>
      <c r="E1210">
        <v>1.73504990494463E-2</v>
      </c>
      <c r="F1210">
        <v>2.11928201308259E-2</v>
      </c>
      <c r="G1210">
        <v>1.20006353816381E-2</v>
      </c>
      <c r="H1210">
        <v>1.3923781153268699E-2</v>
      </c>
      <c r="I1210">
        <v>1.6625453303844202E-2</v>
      </c>
      <c r="J1210">
        <v>1.3589431256277399E-2</v>
      </c>
      <c r="K1210">
        <v>3.4894821230870399</v>
      </c>
      <c r="L1210">
        <v>3.74481139838608</v>
      </c>
      <c r="M1210">
        <v>0.52800000000000002</v>
      </c>
      <c r="N1210">
        <v>0.549940030603147</v>
      </c>
      <c r="O1210">
        <v>3.4605861822785502</v>
      </c>
      <c r="P1210">
        <v>6.3452048021671601</v>
      </c>
      <c r="Q1210">
        <v>8.48631203517537</v>
      </c>
      <c r="R1210">
        <v>0.98040993577456603</v>
      </c>
      <c r="T1210" s="3">
        <f t="shared" si="18"/>
        <v>1208</v>
      </c>
      <c r="V1210">
        <f>+VLOOKUP($A1210,corr!$A:$E,4,FALSE)</f>
        <v>0.98452083070095997</v>
      </c>
      <c r="W1210">
        <f>+VLOOKUP($A1210,corr!$A:$E,5,FALSE)</f>
        <v>0.94999912366433803</v>
      </c>
      <c r="X1210">
        <f>+VLOOKUP($A1210,'corr (3)'!$A:$E,5,FALSE)</f>
        <v>0.96884982137863296</v>
      </c>
    </row>
    <row r="1211" spans="1:24">
      <c r="A1211" s="1">
        <v>43760</v>
      </c>
      <c r="B1211">
        <v>1.41222173712185E-2</v>
      </c>
      <c r="C1211">
        <v>1.72656305062476E-2</v>
      </c>
      <c r="D1211">
        <v>1.57826356297418E-2</v>
      </c>
      <c r="E1211">
        <v>8.0997177677554991E-3</v>
      </c>
      <c r="F1211">
        <v>9.2562146532908004E-3</v>
      </c>
      <c r="G1211">
        <v>8.7362015446205005E-3</v>
      </c>
      <c r="H1211">
        <v>1.4016981042983901E-2</v>
      </c>
      <c r="I1211">
        <v>1.67359478162625E-2</v>
      </c>
      <c r="J1211">
        <v>1.37280676033178E-2</v>
      </c>
      <c r="K1211">
        <v>3.0673424359863999</v>
      </c>
      <c r="L1211">
        <v>3.7436714791052901</v>
      </c>
      <c r="M1211">
        <v>0.52400000000000002</v>
      </c>
      <c r="N1211">
        <v>5.3906829611426801</v>
      </c>
      <c r="O1211">
        <v>3.4950529343449999</v>
      </c>
      <c r="P1211">
        <v>0.56900813089853897</v>
      </c>
      <c r="Q1211">
        <v>8.4800665360721492</v>
      </c>
      <c r="R1211">
        <v>0.98070460851754104</v>
      </c>
      <c r="T1211" s="3">
        <f t="shared" si="18"/>
        <v>1209</v>
      </c>
      <c r="V1211">
        <f>+VLOOKUP($A1211,corr!$A:$E,4,FALSE)</f>
        <v>0.98476760433883903</v>
      </c>
      <c r="W1211">
        <f>+VLOOKUP($A1211,corr!$A:$E,5,FALSE)</f>
        <v>0.95102139584037904</v>
      </c>
      <c r="X1211">
        <f>+VLOOKUP($A1211,'corr (3)'!$A:$E,5,FALSE)</f>
        <v>0.96925610956541297</v>
      </c>
    </row>
    <row r="1212" spans="1:24">
      <c r="A1212" s="1">
        <v>43761</v>
      </c>
      <c r="B1212">
        <v>1.3112024078386899E-2</v>
      </c>
      <c r="C1212">
        <v>1.27772970102443E-2</v>
      </c>
      <c r="D1212">
        <v>9.7013433642723999E-3</v>
      </c>
      <c r="E1212">
        <v>6.5750728025824002E-3</v>
      </c>
      <c r="F1212">
        <v>4.3769614492395002E-3</v>
      </c>
      <c r="G1212">
        <v>2.7792733175749E-3</v>
      </c>
      <c r="H1212">
        <v>1.40820353694526E-2</v>
      </c>
      <c r="I1212">
        <v>1.6752246877809102E-2</v>
      </c>
      <c r="J1212">
        <v>1.36902463528208E-2</v>
      </c>
      <c r="K1212">
        <v>3.3042972103388601</v>
      </c>
      <c r="L1212">
        <v>3.7688954979984901</v>
      </c>
      <c r="M1212">
        <v>0.53600000000000003</v>
      </c>
      <c r="N1212">
        <v>1.4649503720513</v>
      </c>
      <c r="O1212">
        <v>3.4708452490978599</v>
      </c>
      <c r="P1212">
        <v>2.2555693854065502</v>
      </c>
      <c r="Q1212">
        <v>8.5074285084874894</v>
      </c>
      <c r="R1212">
        <v>0.98383732303674398</v>
      </c>
      <c r="T1212" s="3">
        <f t="shared" si="18"/>
        <v>1210</v>
      </c>
      <c r="V1212">
        <f>+VLOOKUP($A1212,corr!$A:$E,4,FALSE)</f>
        <v>0.98373108025607903</v>
      </c>
      <c r="W1212">
        <f>+VLOOKUP($A1212,corr!$A:$E,5,FALSE)</f>
        <v>0.95922262226121702</v>
      </c>
      <c r="X1212">
        <f>+VLOOKUP($A1212,'corr (3)'!$A:$E,5,FALSE)</f>
        <v>0.97771609393842995</v>
      </c>
    </row>
    <row r="1213" spans="1:24">
      <c r="A1213" s="1">
        <v>43762</v>
      </c>
      <c r="B1213">
        <v>1.14435929141798E-2</v>
      </c>
      <c r="C1213">
        <v>1.4939745032751001E-2</v>
      </c>
      <c r="D1213">
        <v>1.32629190920646E-2</v>
      </c>
      <c r="E1213">
        <v>5.3615098867011001E-3</v>
      </c>
      <c r="F1213">
        <v>6.9197273803409997E-3</v>
      </c>
      <c r="G1213">
        <v>6.8428779073666001E-3</v>
      </c>
      <c r="H1213">
        <v>1.37488669609626E-2</v>
      </c>
      <c r="I1213">
        <v>1.6498622005338099E-2</v>
      </c>
      <c r="J1213">
        <v>1.3234422101246901E-2</v>
      </c>
      <c r="K1213">
        <v>1.34725964163778</v>
      </c>
      <c r="L1213">
        <v>3.7762278759001702</v>
      </c>
      <c r="M1213">
        <v>0.54</v>
      </c>
      <c r="N1213">
        <v>3.51533926299417</v>
      </c>
      <c r="O1213">
        <v>3.5216002053239901</v>
      </c>
      <c r="P1213">
        <v>0.383251669567238</v>
      </c>
      <c r="Q1213">
        <v>8.4816445430932603</v>
      </c>
      <c r="R1213">
        <v>0.98429072576116705</v>
      </c>
      <c r="T1213" s="3">
        <f t="shared" si="18"/>
        <v>1211</v>
      </c>
      <c r="V1213">
        <f>+VLOOKUP($A1213,corr!$A:$E,4,FALSE)</f>
        <v>0.98373692986276895</v>
      </c>
      <c r="W1213">
        <f>+VLOOKUP($A1213,corr!$A:$E,5,FALSE)</f>
        <v>0.95762781328033497</v>
      </c>
      <c r="X1213">
        <f>+VLOOKUP($A1213,'corr (3)'!$A:$E,5,FALSE)</f>
        <v>0.98015670780118003</v>
      </c>
    </row>
    <row r="1214" spans="1:24">
      <c r="A1214" s="1">
        <v>43763</v>
      </c>
      <c r="B1214">
        <v>8.7462385828206007E-3</v>
      </c>
      <c r="C1214">
        <v>1.1755009114899601E-2</v>
      </c>
      <c r="D1214">
        <v>6.2019294412224996E-3</v>
      </c>
      <c r="E1214">
        <v>2.4333631909057999E-3</v>
      </c>
      <c r="F1214">
        <v>3.5107329456197998E-3</v>
      </c>
      <c r="G1214">
        <v>-2.4881040969789998E-4</v>
      </c>
      <c r="H1214">
        <v>1.37531218147698E-2</v>
      </c>
      <c r="I1214">
        <v>1.6518359146015401E-2</v>
      </c>
      <c r="J1214">
        <v>1.32331024284114E-2</v>
      </c>
      <c r="K1214">
        <v>0.89476252757288099</v>
      </c>
      <c r="L1214">
        <v>3.7517213041678001</v>
      </c>
      <c r="M1214">
        <v>0.52400000000000002</v>
      </c>
      <c r="N1214">
        <v>1.82683740983384</v>
      </c>
      <c r="O1214">
        <v>3.5514620476057801</v>
      </c>
      <c r="P1214">
        <v>0.489787718795545</v>
      </c>
      <c r="Q1214">
        <v>7.36761041245847</v>
      </c>
      <c r="R1214">
        <v>0.983880048657374</v>
      </c>
      <c r="T1214" s="3">
        <f t="shared" si="18"/>
        <v>1212</v>
      </c>
      <c r="V1214">
        <f>+VLOOKUP($A1214,corr!$A:$E,4,FALSE)</f>
        <v>0.98398380717796396</v>
      </c>
      <c r="W1214">
        <f>+VLOOKUP($A1214,corr!$A:$E,5,FALSE)</f>
        <v>0.95674835939537195</v>
      </c>
      <c r="X1214">
        <f>+VLOOKUP($A1214,'corr (3)'!$A:$E,5,FALSE)</f>
        <v>0.978703587686657</v>
      </c>
    </row>
    <row r="1215" spans="1:24">
      <c r="A1215" s="1">
        <v>43766</v>
      </c>
      <c r="B1215">
        <v>1.74622388990801E-2</v>
      </c>
      <c r="C1215">
        <v>1.69835778241644E-2</v>
      </c>
      <c r="D1215">
        <v>1.4361573506778001E-2</v>
      </c>
      <c r="E1215">
        <v>1.02699083243091E-2</v>
      </c>
      <c r="F1215">
        <v>7.9330519466078997E-3</v>
      </c>
      <c r="G1215">
        <v>7.3668891279456998E-3</v>
      </c>
      <c r="H1215">
        <v>1.38814303419483E-2</v>
      </c>
      <c r="I1215">
        <v>1.6532414343327102E-2</v>
      </c>
      <c r="J1215">
        <v>1.33279275683997E-2</v>
      </c>
      <c r="K1215">
        <v>6.6890562915088099</v>
      </c>
      <c r="L1215">
        <v>3.7651845142279701</v>
      </c>
      <c r="M1215">
        <v>0.52400000000000002</v>
      </c>
      <c r="N1215">
        <v>0.27968965340595198</v>
      </c>
      <c r="O1215">
        <v>3.3514923735164799</v>
      </c>
      <c r="P1215">
        <v>23.915994782259801</v>
      </c>
      <c r="Q1215">
        <v>7.7582267696614098</v>
      </c>
      <c r="R1215">
        <v>0.98391763633517704</v>
      </c>
      <c r="T1215" s="3">
        <f t="shared" si="18"/>
        <v>1213</v>
      </c>
      <c r="V1215">
        <f>+VLOOKUP($A1215,corr!$A:$E,4,FALSE)</f>
        <v>0.98224596177037504</v>
      </c>
      <c r="W1215">
        <f>+VLOOKUP($A1215,corr!$A:$E,5,FALSE)</f>
        <v>0.95809293133684403</v>
      </c>
      <c r="X1215">
        <f>+VLOOKUP($A1215,'corr (3)'!$A:$E,5,FALSE)</f>
        <v>0.98009675988877598</v>
      </c>
    </row>
    <row r="1216" spans="1:24">
      <c r="A1216" s="1">
        <v>43767</v>
      </c>
      <c r="B1216">
        <v>5.8084257511970005E-4</v>
      </c>
      <c r="C1216">
        <v>4.5640891220844002E-3</v>
      </c>
      <c r="D1216">
        <v>1.1279784669210599E-2</v>
      </c>
      <c r="E1216">
        <v>-5.4435963655867E-3</v>
      </c>
      <c r="F1216">
        <v>-3.3431243887330001E-3</v>
      </c>
      <c r="G1216">
        <v>4.9547305374933997E-3</v>
      </c>
      <c r="H1216">
        <v>1.3371573057135299E-2</v>
      </c>
      <c r="I1216">
        <v>1.5975740112730001E-2</v>
      </c>
      <c r="J1216">
        <v>1.2715370187193001E-2</v>
      </c>
      <c r="K1216">
        <v>0.42644656064959302</v>
      </c>
      <c r="L1216">
        <v>3.7131058516298401</v>
      </c>
      <c r="M1216">
        <v>0.46800000000000003</v>
      </c>
      <c r="N1216">
        <v>0.67594205888799397</v>
      </c>
      <c r="O1216">
        <v>3.3148480211908602</v>
      </c>
      <c r="P1216">
        <v>0.63089218231389299</v>
      </c>
      <c r="Q1216">
        <v>7.7481523262718603</v>
      </c>
      <c r="R1216">
        <v>0.97774641019062003</v>
      </c>
      <c r="T1216" s="3">
        <f t="shared" si="18"/>
        <v>1214</v>
      </c>
      <c r="V1216">
        <f>+VLOOKUP($A1216,corr!$A:$E,4,FALSE)</f>
        <v>0.98012479652949902</v>
      </c>
      <c r="W1216">
        <f>+VLOOKUP($A1216,corr!$A:$E,5,FALSE)</f>
        <v>0.93728982082277801</v>
      </c>
      <c r="X1216">
        <f>+VLOOKUP($A1216,'corr (3)'!$A:$E,5,FALSE)</f>
        <v>0.96997812748976897</v>
      </c>
    </row>
    <row r="1217" spans="1:24">
      <c r="A1217" s="1">
        <v>43768</v>
      </c>
      <c r="B1217">
        <v>7.4117713420925003E-3</v>
      </c>
      <c r="C1217">
        <v>2.2960015585449002E-3</v>
      </c>
      <c r="D1217">
        <v>3.909549246748E-4</v>
      </c>
      <c r="E1217">
        <v>1.9891983953833001E-3</v>
      </c>
      <c r="F1217">
        <v>-4.6307454985860998E-3</v>
      </c>
      <c r="G1217">
        <v>-5.1798184796220002E-3</v>
      </c>
      <c r="H1217">
        <v>1.3001293262082001E-2</v>
      </c>
      <c r="I1217">
        <v>1.5670242160711601E-2</v>
      </c>
      <c r="J1217">
        <v>1.25907582084103E-2</v>
      </c>
      <c r="K1217">
        <v>1.03918755150798</v>
      </c>
      <c r="L1217">
        <v>3.6154752725460502</v>
      </c>
      <c r="M1217">
        <v>0.42799999999999999</v>
      </c>
      <c r="N1217">
        <v>1.3946444124175399</v>
      </c>
      <c r="O1217">
        <v>3.31186832790643</v>
      </c>
      <c r="P1217">
        <v>0.74512724695652699</v>
      </c>
      <c r="Q1217">
        <v>7.6875137402468896</v>
      </c>
      <c r="R1217">
        <v>0.97460311243749098</v>
      </c>
      <c r="T1217" s="3">
        <f t="shared" si="18"/>
        <v>1215</v>
      </c>
      <c r="V1217">
        <f>+VLOOKUP($A1217,corr!$A:$E,4,FALSE)</f>
        <v>0.97408477490751899</v>
      </c>
      <c r="W1217">
        <f>+VLOOKUP($A1217,corr!$A:$E,5,FALSE)</f>
        <v>0.928457882678286</v>
      </c>
      <c r="X1217">
        <f>+VLOOKUP($A1217,'corr (3)'!$A:$E,5,FALSE)</f>
        <v>0.96943929977239496</v>
      </c>
    </row>
    <row r="1218" spans="1:24">
      <c r="A1218" s="1">
        <v>43769</v>
      </c>
      <c r="B1218">
        <v>1.5836010903742499E-2</v>
      </c>
      <c r="C1218">
        <v>1.71350749372591E-2</v>
      </c>
      <c r="D1218">
        <v>1.47117664374663E-2</v>
      </c>
      <c r="E1218">
        <v>9.9497501505273998E-3</v>
      </c>
      <c r="F1218">
        <v>9.8864589721267999E-3</v>
      </c>
      <c r="G1218">
        <v>8.9351227557316996E-3</v>
      </c>
      <c r="H1218">
        <v>1.32078118651263E-2</v>
      </c>
      <c r="I1218">
        <v>1.5817197839808901E-2</v>
      </c>
      <c r="J1218">
        <v>1.2710315586762E-2</v>
      </c>
      <c r="K1218">
        <v>3.1644523194328702</v>
      </c>
      <c r="L1218">
        <v>3.5596459341756601</v>
      </c>
      <c r="M1218">
        <v>0.40400000000000003</v>
      </c>
      <c r="N1218">
        <v>0.22845592098808401</v>
      </c>
      <c r="O1218">
        <v>3.3124914889059802</v>
      </c>
      <c r="P1218">
        <v>13.8514786823928</v>
      </c>
      <c r="Q1218">
        <v>7.3501384269458701</v>
      </c>
      <c r="R1218">
        <v>0.97572277491982495</v>
      </c>
      <c r="T1218" s="3">
        <f t="shared" si="18"/>
        <v>1216</v>
      </c>
      <c r="V1218">
        <f>+VLOOKUP($A1218,corr!$A:$E,4,FALSE)</f>
        <v>0.97489205057989003</v>
      </c>
      <c r="W1218">
        <f>+VLOOKUP($A1218,corr!$A:$E,5,FALSE)</f>
        <v>0.93279336564259197</v>
      </c>
      <c r="X1218">
        <f>+VLOOKUP($A1218,'corr (3)'!$A:$E,5,FALSE)</f>
        <v>0.97052107180043701</v>
      </c>
    </row>
    <row r="1219" spans="1:24">
      <c r="A1219" s="1">
        <v>43770</v>
      </c>
      <c r="B1219">
        <v>1.3445874560294301E-2</v>
      </c>
      <c r="C1219">
        <v>1.9208689418991599E-2</v>
      </c>
      <c r="D1219">
        <v>2.0127972266298599E-2</v>
      </c>
      <c r="E1219">
        <v>6.8280100134368998E-3</v>
      </c>
      <c r="F1219">
        <v>1.0853583527701599E-2</v>
      </c>
      <c r="G1219">
        <v>1.3000244751003099E-2</v>
      </c>
      <c r="H1219">
        <v>1.32006832958112E-2</v>
      </c>
      <c r="I1219">
        <v>1.5842356371237199E-2</v>
      </c>
      <c r="J1219">
        <v>1.2728758745838901E-2</v>
      </c>
      <c r="K1219">
        <v>4.43459252881373</v>
      </c>
      <c r="L1219">
        <v>3.51288553718343</v>
      </c>
      <c r="M1219">
        <v>0.38800000000000001</v>
      </c>
      <c r="N1219">
        <v>5.8188386365450402</v>
      </c>
      <c r="O1219">
        <v>3.39918658159639</v>
      </c>
      <c r="P1219">
        <v>0.76210955584202</v>
      </c>
      <c r="Q1219">
        <v>7.1673066194720096</v>
      </c>
      <c r="R1219">
        <v>0.97554032939133095</v>
      </c>
      <c r="T1219" s="3">
        <f t="shared" si="18"/>
        <v>1217</v>
      </c>
      <c r="V1219">
        <f>+VLOOKUP($A1219,corr!$A:$E,4,FALSE)</f>
        <v>0.97444789973412504</v>
      </c>
      <c r="W1219">
        <f>+VLOOKUP($A1219,corr!$A:$E,5,FALSE)</f>
        <v>0.93166627090764598</v>
      </c>
      <c r="X1219">
        <f>+VLOOKUP($A1219,'corr (3)'!$A:$E,5,FALSE)</f>
        <v>0.97094007271313598</v>
      </c>
    </row>
    <row r="1220" spans="1:24">
      <c r="A1220" s="1">
        <v>43773</v>
      </c>
      <c r="B1220">
        <v>-8.7909649936514997E-3</v>
      </c>
      <c r="C1220">
        <v>-1.4322570581997599E-2</v>
      </c>
      <c r="D1220">
        <v>-9.0493364646491992E-3</v>
      </c>
      <c r="E1220">
        <v>-1.5925478362505401E-2</v>
      </c>
      <c r="F1220">
        <v>-2.3060972126072901E-2</v>
      </c>
      <c r="G1220">
        <v>-1.67314653579363E-2</v>
      </c>
      <c r="H1220">
        <v>1.23125004571056E-2</v>
      </c>
      <c r="I1220">
        <v>1.5147051347663899E-2</v>
      </c>
      <c r="J1220">
        <v>1.16767191894722E-2</v>
      </c>
      <c r="K1220">
        <v>1.4347381681295299</v>
      </c>
      <c r="L1220">
        <v>3.5128586550494898</v>
      </c>
      <c r="M1220">
        <v>0.38400000000000001</v>
      </c>
      <c r="N1220">
        <v>2.81337512225243E-2</v>
      </c>
      <c r="O1220">
        <v>3.3793193863537501</v>
      </c>
      <c r="P1220">
        <v>50.997044680656103</v>
      </c>
      <c r="Q1220">
        <v>7.9976377423790703</v>
      </c>
      <c r="R1220">
        <v>0.97273108324177604</v>
      </c>
      <c r="T1220" s="3">
        <f t="shared" ref="T1220:T1251" si="19">+T1219+1</f>
        <v>1218</v>
      </c>
      <c r="V1220">
        <f>+VLOOKUP($A1220,corr!$A:$E,4,FALSE)</f>
        <v>0.96976173115684094</v>
      </c>
      <c r="W1220">
        <f>+VLOOKUP($A1220,corr!$A:$E,5,FALSE)</f>
        <v>0.92108925823849397</v>
      </c>
      <c r="X1220">
        <f>+VLOOKUP($A1220,'corr (3)'!$A:$E,5,FALSE)</f>
        <v>0.96871719259704703</v>
      </c>
    </row>
    <row r="1221" spans="1:24">
      <c r="A1221" s="1">
        <v>43774</v>
      </c>
      <c r="B1221" s="2">
        <v>-5.1819270575010103E-6</v>
      </c>
      <c r="C1221">
        <v>1.1014197800803E-3</v>
      </c>
      <c r="D1221">
        <v>2.2468776423258002E-3</v>
      </c>
      <c r="E1221">
        <v>-6.4502471259358001E-3</v>
      </c>
      <c r="F1221">
        <v>-6.7015429106029997E-3</v>
      </c>
      <c r="G1221">
        <v>-4.7174371157413996E-3</v>
      </c>
      <c r="H1221">
        <v>1.23066336190594E-2</v>
      </c>
      <c r="I1221">
        <v>1.5004329284526E-2</v>
      </c>
      <c r="J1221">
        <v>1.15399116590604E-2</v>
      </c>
      <c r="K1221">
        <v>2.8643651584201399</v>
      </c>
      <c r="L1221">
        <v>3.5241291319756902</v>
      </c>
      <c r="M1221">
        <v>0.39200000000000002</v>
      </c>
      <c r="N1221">
        <v>0.139951412802755</v>
      </c>
      <c r="O1221">
        <v>3.3742242809638001</v>
      </c>
      <c r="P1221">
        <v>20.466854182151899</v>
      </c>
      <c r="Q1221">
        <v>8.2569202513519393</v>
      </c>
      <c r="R1221">
        <v>0.97269153714816403</v>
      </c>
      <c r="T1221" s="3">
        <f t="shared" si="19"/>
        <v>1219</v>
      </c>
      <c r="V1221">
        <f>+VLOOKUP($A1221,corr!$A:$E,4,FALSE)</f>
        <v>0.970334088317373</v>
      </c>
      <c r="W1221">
        <f>+VLOOKUP($A1221,corr!$A:$E,5,FALSE)</f>
        <v>0.92118322811971898</v>
      </c>
      <c r="X1221">
        <f>+VLOOKUP($A1221,'corr (3)'!$A:$E,5,FALSE)</f>
        <v>0.96803704297467397</v>
      </c>
    </row>
    <row r="1222" spans="1:24">
      <c r="A1222" s="1">
        <v>43775</v>
      </c>
      <c r="B1222">
        <v>9.5222948307336994E-3</v>
      </c>
      <c r="C1222">
        <v>7.3273023015099003E-3</v>
      </c>
      <c r="D1222">
        <v>2.6562749003618E-3</v>
      </c>
      <c r="E1222">
        <v>2.3504286665597999E-3</v>
      </c>
      <c r="F1222">
        <v>-8.4095539623900005E-4</v>
      </c>
      <c r="G1222">
        <v>-4.5055812042350003E-3</v>
      </c>
      <c r="H1222">
        <v>1.2020184949517201E-2</v>
      </c>
      <c r="I1222">
        <v>1.48934333957579E-2</v>
      </c>
      <c r="J1222">
        <v>1.1424331227683E-2</v>
      </c>
      <c r="K1222">
        <v>3.6759928174980798</v>
      </c>
      <c r="L1222">
        <v>3.55627994108678</v>
      </c>
      <c r="M1222">
        <v>0.4</v>
      </c>
      <c r="N1222">
        <v>0.40608912872289099</v>
      </c>
      <c r="O1222">
        <v>3.3067505840508198</v>
      </c>
      <c r="P1222">
        <v>9.0521822858412797</v>
      </c>
      <c r="Q1222">
        <v>8.4012537194299401</v>
      </c>
      <c r="R1222">
        <v>0.97119035089311201</v>
      </c>
      <c r="T1222" s="3">
        <f t="shared" si="19"/>
        <v>1220</v>
      </c>
      <c r="V1222">
        <f>+VLOOKUP($A1222,corr!$A:$E,4,FALSE)</f>
        <v>0.97264883273786595</v>
      </c>
      <c r="W1222">
        <f>+VLOOKUP($A1222,corr!$A:$E,5,FALSE)</f>
        <v>0.91022452206097404</v>
      </c>
      <c r="X1222">
        <f>+VLOOKUP($A1222,'corr (3)'!$A:$E,5,FALSE)</f>
        <v>0.96541942374664402</v>
      </c>
    </row>
    <row r="1223" spans="1:24">
      <c r="A1223" s="1">
        <v>43776</v>
      </c>
      <c r="B1223">
        <v>1.1635321226687999E-3</v>
      </c>
      <c r="C1223">
        <v>1.1020703733704001E-3</v>
      </c>
      <c r="D1223">
        <v>-3.1584328699081998E-3</v>
      </c>
      <c r="E1223">
        <v>-6.9916235987022004E-3</v>
      </c>
      <c r="F1223">
        <v>-7.9683449437854999E-3</v>
      </c>
      <c r="G1223">
        <v>-1.0562286952929399E-2</v>
      </c>
      <c r="H1223">
        <v>1.0520191825951901E-2</v>
      </c>
      <c r="I1223">
        <v>1.3798640480445599E-2</v>
      </c>
      <c r="J1223">
        <v>1.11338637172158E-2</v>
      </c>
      <c r="K1223">
        <v>0.51963754268211704</v>
      </c>
      <c r="L1223">
        <v>3.4174092119041002</v>
      </c>
      <c r="M1223">
        <v>0.34399999999999997</v>
      </c>
      <c r="N1223">
        <v>0.185265578835596</v>
      </c>
      <c r="O1223">
        <v>3.3063925019555098</v>
      </c>
      <c r="P1223">
        <v>2.8048250837962798</v>
      </c>
      <c r="Q1223">
        <v>7.7344288822335603</v>
      </c>
      <c r="R1223">
        <v>0.97188648356865004</v>
      </c>
      <c r="T1223" s="3">
        <f t="shared" si="19"/>
        <v>1221</v>
      </c>
      <c r="V1223">
        <f>+VLOOKUP($A1223,corr!$A:$E,4,FALSE)</f>
        <v>0.97473407492446695</v>
      </c>
      <c r="W1223">
        <f>+VLOOKUP($A1223,corr!$A:$E,5,FALSE)</f>
        <v>0.91796743853582996</v>
      </c>
      <c r="X1223">
        <f>+VLOOKUP($A1223,'corr (3)'!$A:$E,5,FALSE)</f>
        <v>0.96227970046851397</v>
      </c>
    </row>
    <row r="1224" spans="1:24">
      <c r="A1224" s="1">
        <v>43777</v>
      </c>
      <c r="B1224">
        <v>2.8772407807506901E-2</v>
      </c>
      <c r="C1224">
        <v>2.7210096342525501E-2</v>
      </c>
      <c r="D1224">
        <v>2.1937045287518799E-2</v>
      </c>
      <c r="E1224">
        <v>2.0497187971579799E-2</v>
      </c>
      <c r="F1224">
        <v>1.8503876324377899E-2</v>
      </c>
      <c r="G1224">
        <v>1.49185632224832E-2</v>
      </c>
      <c r="H1224">
        <v>1.07502154328964E-2</v>
      </c>
      <c r="I1224">
        <v>1.3174304316439501E-2</v>
      </c>
      <c r="J1224">
        <v>1.04349948340937E-2</v>
      </c>
      <c r="K1224">
        <v>5.67426897552936</v>
      </c>
      <c r="L1224">
        <v>3.5003192899654598</v>
      </c>
      <c r="M1224">
        <v>0.36799999999999999</v>
      </c>
      <c r="N1224">
        <v>12.410737857629201</v>
      </c>
      <c r="O1224">
        <v>3.5128305388051801</v>
      </c>
      <c r="P1224">
        <v>0.45720641597801798</v>
      </c>
      <c r="Q1224">
        <v>7.2652236695120598</v>
      </c>
      <c r="R1224">
        <v>0.96734768853264397</v>
      </c>
      <c r="T1224" s="3">
        <f t="shared" si="19"/>
        <v>1222</v>
      </c>
      <c r="V1224">
        <f>+VLOOKUP($A1224,corr!$A:$E,4,FALSE)</f>
        <v>0.96628646872514501</v>
      </c>
      <c r="W1224">
        <f>+VLOOKUP($A1224,corr!$A:$E,5,FALSE)</f>
        <v>0.90942552485174999</v>
      </c>
      <c r="X1224">
        <f>+VLOOKUP($A1224,'corr (3)'!$A:$E,5,FALSE)</f>
        <v>0.95876233782092501</v>
      </c>
    </row>
    <row r="1225" spans="1:24">
      <c r="A1225" s="1">
        <v>43780</v>
      </c>
      <c r="B1225">
        <v>1.3515170611577E-3</v>
      </c>
      <c r="C1225">
        <v>-1.0426251960278E-3</v>
      </c>
      <c r="D1225">
        <v>-2.2989805534680999E-3</v>
      </c>
      <c r="E1225">
        <v>-6.2652400478065999E-3</v>
      </c>
      <c r="F1225">
        <v>-9.0635731496126002E-3</v>
      </c>
      <c r="G1225">
        <v>-8.7564064778158004E-3</v>
      </c>
      <c r="H1225">
        <v>1.07508501138392E-2</v>
      </c>
      <c r="I1225">
        <v>1.33133825917746E-2</v>
      </c>
      <c r="J1225">
        <v>1.0627146802836799E-2</v>
      </c>
      <c r="K1225">
        <v>1.96938175206062</v>
      </c>
      <c r="L1225">
        <v>3.39692020013675</v>
      </c>
      <c r="M1225">
        <v>0.32800000000000001</v>
      </c>
      <c r="N1225">
        <v>0.173467507566087</v>
      </c>
      <c r="O1225">
        <v>3.3766065061714099</v>
      </c>
      <c r="P1225">
        <v>11.3530296232009</v>
      </c>
      <c r="Q1225">
        <v>7.4381207632212201</v>
      </c>
      <c r="R1225">
        <v>0.96880845708436003</v>
      </c>
      <c r="T1225" s="3">
        <f t="shared" si="19"/>
        <v>1223</v>
      </c>
      <c r="V1225">
        <f>+VLOOKUP($A1225,corr!$A:$E,4,FALSE)</f>
        <v>0.96855077829187997</v>
      </c>
      <c r="W1225">
        <f>+VLOOKUP($A1225,corr!$A:$E,5,FALSE)</f>
        <v>0.91376672100713796</v>
      </c>
      <c r="X1225">
        <f>+VLOOKUP($A1225,'corr (3)'!$A:$E,5,FALSE)</f>
        <v>0.95972002891861896</v>
      </c>
    </row>
    <row r="1226" spans="1:24">
      <c r="A1226" s="1">
        <v>43781</v>
      </c>
      <c r="B1226">
        <v>4.2726362289809E-3</v>
      </c>
      <c r="C1226">
        <v>2.480174510464E-4</v>
      </c>
      <c r="D1226">
        <v>1.3814659717279999E-4</v>
      </c>
      <c r="E1226">
        <v>-3.9618969581840004E-3</v>
      </c>
      <c r="F1226">
        <v>-8.3792526179488E-3</v>
      </c>
      <c r="G1226">
        <v>-6.8757288370253997E-3</v>
      </c>
      <c r="H1226">
        <v>1.01387900533418E-2</v>
      </c>
      <c r="I1226">
        <v>1.26173603145738E-2</v>
      </c>
      <c r="J1226">
        <v>9.9342236602296009E-3</v>
      </c>
      <c r="K1226">
        <v>1.01004100173121</v>
      </c>
      <c r="L1226">
        <v>3.3574409294016498</v>
      </c>
      <c r="M1226">
        <v>0.3</v>
      </c>
      <c r="N1226">
        <v>1.9181713955955899</v>
      </c>
      <c r="O1226">
        <v>3.4043927286612901</v>
      </c>
      <c r="P1226">
        <v>0.52656452079851301</v>
      </c>
      <c r="Q1226">
        <v>7.2225393653421799</v>
      </c>
      <c r="R1226">
        <v>0.96450069711842101</v>
      </c>
      <c r="T1226" s="3">
        <f t="shared" si="19"/>
        <v>1224</v>
      </c>
      <c r="V1226">
        <f>+VLOOKUP($A1226,corr!$A:$E,4,FALSE)</f>
        <v>0.96275223927200804</v>
      </c>
      <c r="W1226">
        <f>+VLOOKUP($A1226,corr!$A:$E,5,FALSE)</f>
        <v>0.90082064223629099</v>
      </c>
      <c r="X1226">
        <f>+VLOOKUP($A1226,'corr (3)'!$A:$E,5,FALSE)</f>
        <v>0.95529524639988195</v>
      </c>
    </row>
    <row r="1227" spans="1:24">
      <c r="A1227" s="1">
        <v>43782</v>
      </c>
      <c r="B1227">
        <v>1.6057162774374599E-2</v>
      </c>
      <c r="C1227">
        <v>1.7998106822857199E-2</v>
      </c>
      <c r="D1227">
        <v>1.5048828964202199E-2</v>
      </c>
      <c r="E1227">
        <v>6.5679443417457004E-3</v>
      </c>
      <c r="F1227">
        <v>7.8420786911864993E-3</v>
      </c>
      <c r="G1227">
        <v>6.8089925534408E-3</v>
      </c>
      <c r="H1227">
        <v>9.4159020048773003E-3</v>
      </c>
      <c r="I1227">
        <v>1.1734351336646199E-2</v>
      </c>
      <c r="J1227">
        <v>9.2845571875415003E-3</v>
      </c>
      <c r="K1227">
        <v>0.75344419630576998</v>
      </c>
      <c r="L1227">
        <v>3.2333327268293601</v>
      </c>
      <c r="M1227">
        <v>0.188</v>
      </c>
      <c r="N1227">
        <v>0.38218984676030299</v>
      </c>
      <c r="O1227">
        <v>3.0324715970075999</v>
      </c>
      <c r="P1227">
        <v>1.9713872639277701</v>
      </c>
      <c r="Q1227">
        <v>7.2493746341362497</v>
      </c>
      <c r="R1227">
        <v>0.95900755944971805</v>
      </c>
      <c r="T1227" s="3">
        <f t="shared" si="19"/>
        <v>1225</v>
      </c>
      <c r="V1227">
        <f>+VLOOKUP($A1227,corr!$A:$E,4,FALSE)</f>
        <v>0.95687021497387204</v>
      </c>
      <c r="W1227">
        <f>+VLOOKUP($A1227,corr!$A:$E,5,FALSE)</f>
        <v>0.88577075823019102</v>
      </c>
      <c r="X1227">
        <f>+VLOOKUP($A1227,'corr (3)'!$A:$E,5,FALSE)</f>
        <v>0.94846413643863803</v>
      </c>
    </row>
    <row r="1228" spans="1:24">
      <c r="A1228" s="1">
        <v>43783</v>
      </c>
      <c r="B1228">
        <v>1.0505500559880501E-2</v>
      </c>
      <c r="C1228">
        <v>1.1293523705049199E-2</v>
      </c>
      <c r="D1228">
        <v>6.8957663205505004E-3</v>
      </c>
      <c r="E1228">
        <v>1.3580794625988001E-3</v>
      </c>
      <c r="F1228">
        <v>1.8746921633570001E-3</v>
      </c>
      <c r="G1228">
        <v>-8.1425433673759998E-4</v>
      </c>
      <c r="H1228">
        <v>9.2382608982888997E-3</v>
      </c>
      <c r="I1228">
        <v>1.1131770580963299E-2</v>
      </c>
      <c r="J1228">
        <v>9.0275759811245006E-3</v>
      </c>
      <c r="K1228">
        <v>4.4607427719763102</v>
      </c>
      <c r="L1228">
        <v>3.1556331678542602</v>
      </c>
      <c r="M1228">
        <v>0.108</v>
      </c>
      <c r="N1228">
        <v>9.7163173340501299</v>
      </c>
      <c r="O1228">
        <v>3.0884324893425901</v>
      </c>
      <c r="P1228">
        <v>0.45909809433086002</v>
      </c>
      <c r="Q1228">
        <v>7.2331147560622604</v>
      </c>
      <c r="R1228">
        <v>0.95813828994824402</v>
      </c>
      <c r="T1228" s="3">
        <f t="shared" si="19"/>
        <v>1226</v>
      </c>
      <c r="V1228">
        <f>+VLOOKUP($A1228,corr!$A:$E,4,FALSE)</f>
        <v>0.96225257058390801</v>
      </c>
      <c r="W1228">
        <f>+VLOOKUP($A1228,corr!$A:$E,5,FALSE)</f>
        <v>0.879506357238519</v>
      </c>
      <c r="X1228">
        <f>+VLOOKUP($A1228,'corr (3)'!$A:$E,5,FALSE)</f>
        <v>0.94641793514494599</v>
      </c>
    </row>
    <row r="1229" spans="1:24">
      <c r="A1229" s="1">
        <v>43784</v>
      </c>
      <c r="B1229">
        <v>4.4869626378897997E-3</v>
      </c>
      <c r="C1229">
        <v>3.2540420060809998E-3</v>
      </c>
      <c r="D1229">
        <v>4.1657245658502E-3</v>
      </c>
      <c r="E1229">
        <v>-5.1238561986605997E-3</v>
      </c>
      <c r="F1229">
        <v>-6.7249230398687999E-3</v>
      </c>
      <c r="G1229">
        <v>-3.9763529241916996E-3</v>
      </c>
      <c r="H1229">
        <v>8.7207805430227995E-3</v>
      </c>
      <c r="I1229">
        <v>1.0474306897216399E-2</v>
      </c>
      <c r="J1229">
        <v>8.6108537239008003E-3</v>
      </c>
      <c r="K1229">
        <v>1.77498065656996</v>
      </c>
      <c r="L1229">
        <v>3.1514447104510501</v>
      </c>
      <c r="M1229">
        <v>0.1</v>
      </c>
      <c r="N1229">
        <v>5.3157877154331901E-2</v>
      </c>
      <c r="O1229">
        <v>3.0806235911483602</v>
      </c>
      <c r="P1229">
        <v>33.390736266926297</v>
      </c>
      <c r="Q1229">
        <v>7.7248925031440896</v>
      </c>
      <c r="R1229">
        <v>0.95326092630195702</v>
      </c>
      <c r="T1229" s="3">
        <f t="shared" si="19"/>
        <v>1227</v>
      </c>
      <c r="V1229">
        <f>+VLOOKUP($A1229,corr!$A:$E,4,FALSE)</f>
        <v>0.95751747084763095</v>
      </c>
      <c r="W1229">
        <f>+VLOOKUP($A1229,corr!$A:$E,5,FALSE)</f>
        <v>0.86659893972763402</v>
      </c>
      <c r="X1229">
        <f>+VLOOKUP($A1229,'corr (3)'!$A:$E,5,FALSE)</f>
        <v>0.94093077758340005</v>
      </c>
    </row>
    <row r="1230" spans="1:24">
      <c r="A1230" s="1">
        <v>43787</v>
      </c>
      <c r="B1230">
        <v>-3.2444150254292998E-3</v>
      </c>
      <c r="C1230">
        <v>-1.3700749542586001E-3</v>
      </c>
      <c r="D1230">
        <v>4.7812107519423002E-3</v>
      </c>
      <c r="E1230">
        <v>-1.15570281906286E-2</v>
      </c>
      <c r="F1230">
        <v>-9.8562960830296999E-3</v>
      </c>
      <c r="G1230">
        <v>-2.6779894717389998E-3</v>
      </c>
      <c r="H1230">
        <v>8.5983346221188001E-3</v>
      </c>
      <c r="I1230">
        <v>9.8040806827792999E-3</v>
      </c>
      <c r="J1230">
        <v>8.2867574868755005E-3</v>
      </c>
      <c r="K1230">
        <v>1.2320150298185299</v>
      </c>
      <c r="L1230">
        <v>3.1616342165343401</v>
      </c>
      <c r="M1230">
        <v>0.12</v>
      </c>
      <c r="N1230">
        <v>0.72731571925070104</v>
      </c>
      <c r="O1230">
        <v>3.0915638085160002</v>
      </c>
      <c r="P1230">
        <v>1.69392053163347</v>
      </c>
      <c r="Q1230">
        <v>7.6072332966571103</v>
      </c>
      <c r="R1230">
        <v>0.943222345539106</v>
      </c>
      <c r="T1230" s="3">
        <f t="shared" si="19"/>
        <v>1228</v>
      </c>
      <c r="V1230">
        <f>+VLOOKUP($A1230,corr!$A:$E,4,FALSE)</f>
        <v>0.95297294151435097</v>
      </c>
      <c r="W1230">
        <f>+VLOOKUP($A1230,corr!$A:$E,5,FALSE)</f>
        <v>0.83242895622368895</v>
      </c>
      <c r="X1230">
        <f>+VLOOKUP($A1230,'corr (3)'!$A:$E,5,FALSE)</f>
        <v>0.93263122345839899</v>
      </c>
    </row>
    <row r="1231" spans="1:24">
      <c r="A1231" s="1">
        <v>43788</v>
      </c>
      <c r="B1231">
        <v>1.0138439992066799E-2</v>
      </c>
      <c r="C1231">
        <v>9.3615684318985003E-3</v>
      </c>
      <c r="D1231">
        <v>4.2974382896332998E-3</v>
      </c>
      <c r="E1231">
        <v>2.0250156958249999E-3</v>
      </c>
      <c r="F1231">
        <v>1.2705504068449001E-3</v>
      </c>
      <c r="G1231">
        <v>-2.5875020670426E-3</v>
      </c>
      <c r="H1231">
        <v>8.5022734596335997E-3</v>
      </c>
      <c r="I1231">
        <v>9.5884921614524995E-3</v>
      </c>
      <c r="J1231">
        <v>8.0748417515898001E-3</v>
      </c>
      <c r="K1231">
        <v>13.562427783658199</v>
      </c>
      <c r="L1231">
        <v>3.36318475583268</v>
      </c>
      <c r="M1231">
        <v>0.3</v>
      </c>
      <c r="N1231">
        <v>23.821334144361899</v>
      </c>
      <c r="O1231">
        <v>3.4429207135005999</v>
      </c>
      <c r="P1231">
        <v>0.56933955510078904</v>
      </c>
      <c r="Q1231">
        <v>7.6077840993878603</v>
      </c>
      <c r="R1231">
        <v>0.93906939283304003</v>
      </c>
      <c r="T1231" s="3">
        <f t="shared" si="19"/>
        <v>1229</v>
      </c>
      <c r="V1231">
        <f>+VLOOKUP($A1231,corr!$A:$E,4,FALSE)</f>
        <v>0.95249553869866599</v>
      </c>
      <c r="W1231">
        <f>+VLOOKUP($A1231,corr!$A:$E,5,FALSE)</f>
        <v>0.82067735670234698</v>
      </c>
      <c r="X1231">
        <f>+VLOOKUP($A1231,'corr (3)'!$A:$E,5,FALSE)</f>
        <v>0.92398591120323503</v>
      </c>
    </row>
    <row r="1232" spans="1:24">
      <c r="A1232" s="1">
        <v>43789</v>
      </c>
      <c r="B1232">
        <v>1.9468201161012999E-2</v>
      </c>
      <c r="C1232">
        <v>2.5367948197749901E-2</v>
      </c>
      <c r="D1232">
        <v>1.88095225982358E-2</v>
      </c>
      <c r="E1232">
        <v>1.10369680106399E-2</v>
      </c>
      <c r="F1232">
        <v>1.6647397613320999E-2</v>
      </c>
      <c r="G1232">
        <v>1.14691732798616E-2</v>
      </c>
      <c r="H1232">
        <v>8.8121009328882994E-3</v>
      </c>
      <c r="I1232">
        <v>1.02993340031832E-2</v>
      </c>
      <c r="J1232">
        <v>8.4883012566142994E-3</v>
      </c>
      <c r="K1232">
        <v>9.9245516596526393</v>
      </c>
      <c r="L1232">
        <v>3.4088791877292799</v>
      </c>
      <c r="M1232">
        <v>0.33600000000000002</v>
      </c>
      <c r="N1232">
        <v>1.4168494279563</v>
      </c>
      <c r="O1232">
        <v>3.4595022190833702</v>
      </c>
      <c r="P1232">
        <v>7.0046622201542297</v>
      </c>
      <c r="Q1232">
        <v>7.4408166966637799</v>
      </c>
      <c r="R1232">
        <v>0.94459176692208102</v>
      </c>
      <c r="T1232" s="3">
        <f t="shared" si="19"/>
        <v>1230</v>
      </c>
      <c r="V1232">
        <f>+VLOOKUP($A1232,corr!$A:$E,4,FALSE)</f>
        <v>0.95343709421324396</v>
      </c>
      <c r="W1232">
        <f>+VLOOKUP($A1232,corr!$A:$E,5,FALSE)</f>
        <v>0.83658374073806696</v>
      </c>
      <c r="X1232">
        <f>+VLOOKUP($A1232,'corr (3)'!$A:$E,5,FALSE)</f>
        <v>0.930945637344891</v>
      </c>
    </row>
    <row r="1233" spans="1:24">
      <c r="A1233" s="1">
        <v>43790</v>
      </c>
      <c r="B1233">
        <v>1.2384683817373499E-2</v>
      </c>
      <c r="C1233">
        <v>2.0013842950442701E-2</v>
      </c>
      <c r="D1233">
        <v>1.5854191682704199E-2</v>
      </c>
      <c r="E1233">
        <v>3.9063961218405996E-3</v>
      </c>
      <c r="F1233">
        <v>1.1039587470129199E-2</v>
      </c>
      <c r="G1233">
        <v>8.3842787347980993E-3</v>
      </c>
      <c r="H1233">
        <v>8.8315240158322005E-3</v>
      </c>
      <c r="I1233">
        <v>1.0520711619586899E-2</v>
      </c>
      <c r="J1233">
        <v>8.6024685888969991E-3</v>
      </c>
      <c r="K1233">
        <v>5.5339767699869604</v>
      </c>
      <c r="L1233">
        <v>3.3939221688267298</v>
      </c>
      <c r="M1233">
        <v>0.316</v>
      </c>
      <c r="N1233">
        <v>12.277781523019501</v>
      </c>
      <c r="O1233">
        <v>3.6514751119245101</v>
      </c>
      <c r="P1233">
        <v>0.45073100214491901</v>
      </c>
      <c r="Q1233">
        <v>7.3071794955565501</v>
      </c>
      <c r="R1233">
        <v>0.94335005956719997</v>
      </c>
      <c r="T1233" s="3">
        <f t="shared" si="19"/>
        <v>1231</v>
      </c>
      <c r="V1233">
        <f>+VLOOKUP($A1233,corr!$A:$E,4,FALSE)</f>
        <v>0.94586535846785602</v>
      </c>
      <c r="W1233">
        <f>+VLOOKUP($A1233,corr!$A:$E,5,FALSE)</f>
        <v>0.83453940976184704</v>
      </c>
      <c r="X1233">
        <f>+VLOOKUP($A1233,'corr (3)'!$A:$E,5,FALSE)</f>
        <v>0.93337359935606501</v>
      </c>
    </row>
    <row r="1234" spans="1:24">
      <c r="A1234" s="1">
        <v>43791</v>
      </c>
      <c r="B1234">
        <v>-3.5187741413106001E-3</v>
      </c>
      <c r="C1234">
        <v>-3.7827695137339998E-3</v>
      </c>
      <c r="D1234">
        <v>5.8023453823799996E-4</v>
      </c>
      <c r="E1234">
        <v>-1.13838112006369E-2</v>
      </c>
      <c r="F1234">
        <v>-1.19801360626158E-2</v>
      </c>
      <c r="G1234">
        <v>-6.6085936645189003E-3</v>
      </c>
      <c r="H1234">
        <v>9.2288354759049E-3</v>
      </c>
      <c r="I1234">
        <v>1.08723697469042E-2</v>
      </c>
      <c r="J1234">
        <v>8.7368745597175002E-3</v>
      </c>
      <c r="K1234">
        <v>8.3927007833569292</v>
      </c>
      <c r="L1234">
        <v>3.4892999283510799</v>
      </c>
      <c r="M1234">
        <v>0.36</v>
      </c>
      <c r="N1234">
        <v>1.34347099892448</v>
      </c>
      <c r="O1234">
        <v>3.63148870676378</v>
      </c>
      <c r="P1234">
        <v>6.2470278778445296</v>
      </c>
      <c r="Q1234">
        <v>7.3937950069076903</v>
      </c>
      <c r="R1234">
        <v>0.94642753932053003</v>
      </c>
      <c r="T1234" s="3">
        <f t="shared" si="19"/>
        <v>1232</v>
      </c>
      <c r="V1234">
        <f>+VLOOKUP($A1234,corr!$A:$E,4,FALSE)</f>
        <v>0.95075829205571505</v>
      </c>
      <c r="W1234">
        <f>+VLOOKUP($A1234,corr!$A:$E,5,FALSE)</f>
        <v>0.83825056402900999</v>
      </c>
      <c r="X1234">
        <f>+VLOOKUP($A1234,'corr (3)'!$A:$E,5,FALSE)</f>
        <v>0.93752213422796205</v>
      </c>
    </row>
    <row r="1235" spans="1:24">
      <c r="A1235" s="1">
        <v>43794</v>
      </c>
      <c r="B1235">
        <v>2.8293213909086099E-2</v>
      </c>
      <c r="C1235">
        <v>3.1239665363182501E-2</v>
      </c>
      <c r="D1235">
        <v>2.1240062993364402E-2</v>
      </c>
      <c r="E1235">
        <v>1.98866280992595E-2</v>
      </c>
      <c r="F1235">
        <v>2.2329494437349801E-2</v>
      </c>
      <c r="G1235">
        <v>1.37073103162782E-2</v>
      </c>
      <c r="H1235">
        <v>1.0098450391426201E-2</v>
      </c>
      <c r="I1235">
        <v>1.1897696103452701E-2</v>
      </c>
      <c r="J1235">
        <v>9.1592628048449993E-3</v>
      </c>
      <c r="K1235">
        <v>5.6324198787295101</v>
      </c>
      <c r="L1235">
        <v>3.51030411876628</v>
      </c>
      <c r="M1235">
        <v>0.372</v>
      </c>
      <c r="N1235">
        <v>3.42980054119518</v>
      </c>
      <c r="O1235">
        <v>3.53137307922891</v>
      </c>
      <c r="P1235">
        <v>1.64220041692767</v>
      </c>
      <c r="Q1235">
        <v>7.4134431217431498</v>
      </c>
      <c r="R1235">
        <v>0.95293773860086695</v>
      </c>
      <c r="T1235" s="3">
        <f t="shared" si="19"/>
        <v>1233</v>
      </c>
      <c r="V1235">
        <f>+VLOOKUP($A1235,corr!$A:$E,4,FALSE)</f>
        <v>0.95988351411787198</v>
      </c>
      <c r="W1235">
        <f>+VLOOKUP($A1235,corr!$A:$E,5,FALSE)</f>
        <v>0.85278101326220301</v>
      </c>
      <c r="X1235">
        <f>+VLOOKUP($A1235,'corr (3)'!$A:$E,5,FALSE)</f>
        <v>0.94078694380647798</v>
      </c>
    </row>
    <row r="1236" spans="1:24">
      <c r="A1236" s="1">
        <v>43795</v>
      </c>
      <c r="B1236">
        <v>-1.19733684610793E-2</v>
      </c>
      <c r="C1236">
        <v>-1.8318797428829699E-2</v>
      </c>
      <c r="D1236">
        <v>-1.8023331998328299E-2</v>
      </c>
      <c r="E1236">
        <v>-1.97522437190959E-2</v>
      </c>
      <c r="F1236">
        <v>-2.60848240271166E-2</v>
      </c>
      <c r="G1236">
        <v>-2.40909288420375E-2</v>
      </c>
      <c r="H1236">
        <v>1.09636124809715E-2</v>
      </c>
      <c r="I1236">
        <v>1.3349345035385001E-2</v>
      </c>
      <c r="J1236">
        <v>1.0736287190991499E-2</v>
      </c>
      <c r="K1236">
        <v>0.83274797351165997</v>
      </c>
      <c r="L1236">
        <v>3.4825868922129199</v>
      </c>
      <c r="M1236">
        <v>0.34799999999999998</v>
      </c>
      <c r="N1236">
        <v>1.8840055282616299</v>
      </c>
      <c r="O1236">
        <v>3.5025192135299199</v>
      </c>
      <c r="P1236">
        <v>0.44200930465423599</v>
      </c>
      <c r="Q1236">
        <v>7.4093040991858503</v>
      </c>
      <c r="R1236">
        <v>0.96921637917567005</v>
      </c>
      <c r="T1236" s="3">
        <f t="shared" si="19"/>
        <v>1234</v>
      </c>
      <c r="V1236">
        <f>+VLOOKUP($A1236,corr!$A:$E,4,FALSE)</f>
        <v>0.97015412547550495</v>
      </c>
      <c r="W1236">
        <f>+VLOOKUP($A1236,corr!$A:$E,5,FALSE)</f>
        <v>0.90787731844321096</v>
      </c>
      <c r="X1236">
        <f>+VLOOKUP($A1236,'corr (3)'!$A:$E,5,FALSE)</f>
        <v>0.96452802182355701</v>
      </c>
    </row>
    <row r="1237" spans="1:24">
      <c r="A1237" s="1">
        <v>43796</v>
      </c>
      <c r="B1237">
        <v>-1.3695010472232001E-2</v>
      </c>
      <c r="C1237">
        <v>-1.8678550132306699E-2</v>
      </c>
      <c r="D1237">
        <v>-2.1784936990851801E-2</v>
      </c>
      <c r="E1237">
        <v>-2.0418546639532398E-2</v>
      </c>
      <c r="F1237">
        <v>-2.53958491460511E-2</v>
      </c>
      <c r="G1237">
        <v>-2.6743739238784699E-2</v>
      </c>
      <c r="H1237">
        <v>1.19704314770059E-2</v>
      </c>
      <c r="I1237">
        <v>1.4569783291735699E-2</v>
      </c>
      <c r="J1237">
        <v>1.23736567771117E-2</v>
      </c>
      <c r="K1237">
        <v>6.2642373070042501</v>
      </c>
      <c r="L1237">
        <v>3.57330237149012</v>
      </c>
      <c r="M1237">
        <v>0.40799999999999997</v>
      </c>
      <c r="N1237">
        <v>14.7491160395466</v>
      </c>
      <c r="O1237">
        <v>3.7295721088018001</v>
      </c>
      <c r="P1237">
        <v>0.42471950794935998</v>
      </c>
      <c r="Q1237">
        <v>7.4042254068202196</v>
      </c>
      <c r="R1237">
        <v>0.97367730104198202</v>
      </c>
      <c r="T1237" s="3">
        <f t="shared" si="19"/>
        <v>1235</v>
      </c>
      <c r="V1237">
        <f>+VLOOKUP($A1237,corr!$A:$E,4,FALSE)</f>
        <v>0.97820826383438297</v>
      </c>
      <c r="W1237">
        <f>+VLOOKUP($A1237,corr!$A:$E,5,FALSE)</f>
        <v>0.924955094722824</v>
      </c>
      <c r="X1237">
        <f>+VLOOKUP($A1237,'corr (3)'!$A:$E,5,FALSE)</f>
        <v>0.96596642733361204</v>
      </c>
    </row>
    <row r="1238" spans="1:24">
      <c r="A1238" s="1">
        <v>43798</v>
      </c>
      <c r="B1238">
        <v>1.8474749929194501E-2</v>
      </c>
      <c r="C1238">
        <v>2.4397975849261001E-2</v>
      </c>
      <c r="D1238">
        <v>1.8125833090180302E-2</v>
      </c>
      <c r="E1238">
        <v>1.16192768106215E-2</v>
      </c>
      <c r="F1238">
        <v>1.7317531789916501E-2</v>
      </c>
      <c r="G1238">
        <v>1.29963275096117E-2</v>
      </c>
      <c r="H1238">
        <v>1.2090098269247999E-2</v>
      </c>
      <c r="I1238">
        <v>1.49291870788684E-2</v>
      </c>
      <c r="J1238">
        <v>1.25377490149598E-2</v>
      </c>
      <c r="K1238">
        <v>3.8008894178857902</v>
      </c>
      <c r="L1238">
        <v>3.6309374752624701</v>
      </c>
      <c r="M1238">
        <v>0.432</v>
      </c>
      <c r="N1238">
        <v>1.64369026850184</v>
      </c>
      <c r="O1238">
        <v>3.7558975494909799</v>
      </c>
      <c r="P1238">
        <v>2.3124121926877099</v>
      </c>
      <c r="Q1238">
        <v>7.35372707467452</v>
      </c>
      <c r="R1238">
        <v>0.97429421275877004</v>
      </c>
      <c r="T1238" s="3">
        <f t="shared" si="19"/>
        <v>1236</v>
      </c>
      <c r="V1238">
        <f>+VLOOKUP($A1238,corr!$A:$E,4,FALSE)</f>
        <v>0.97783335121909698</v>
      </c>
      <c r="W1238">
        <f>+VLOOKUP($A1238,corr!$A:$E,5,FALSE)</f>
        <v>0.92652345917966294</v>
      </c>
      <c r="X1238">
        <f>+VLOOKUP($A1238,'corr (3)'!$A:$E,5,FALSE)</f>
        <v>0.96691589171955095</v>
      </c>
    </row>
    <row r="1239" spans="1:24">
      <c r="A1239" s="1">
        <v>43801</v>
      </c>
      <c r="B1239">
        <v>9.1812365213247999E-3</v>
      </c>
      <c r="C1239">
        <v>1.15095049309111E-2</v>
      </c>
      <c r="D1239">
        <v>1.13584137062778E-2</v>
      </c>
      <c r="E1239">
        <v>2.5389953047003002E-3</v>
      </c>
      <c r="F1239">
        <v>4.8140200959706E-3</v>
      </c>
      <c r="G1239">
        <v>6.6673860537100997E-3</v>
      </c>
      <c r="H1239">
        <v>1.20050548002953E-2</v>
      </c>
      <c r="I1239">
        <v>1.46974582165051E-2</v>
      </c>
      <c r="J1239">
        <v>1.2132400926377801E-2</v>
      </c>
      <c r="K1239">
        <v>0.218135664635242</v>
      </c>
      <c r="L1239">
        <v>3.6231784164619798</v>
      </c>
      <c r="M1239">
        <v>0.42799999999999999</v>
      </c>
      <c r="N1239">
        <v>5.2048782891209198E-2</v>
      </c>
      <c r="O1239">
        <v>3.7501445835943401</v>
      </c>
      <c r="P1239">
        <v>4.1909849283350704</v>
      </c>
      <c r="Q1239">
        <v>7.3948913092420003</v>
      </c>
      <c r="R1239">
        <v>0.976160437936898</v>
      </c>
      <c r="T1239" s="3">
        <f t="shared" si="19"/>
        <v>1237</v>
      </c>
      <c r="V1239">
        <f>+VLOOKUP($A1239,corr!$A:$E,4,FALSE)</f>
        <v>0.97902718847631298</v>
      </c>
      <c r="W1239">
        <f>+VLOOKUP($A1239,corr!$A:$E,5,FALSE)</f>
        <v>0.93310236448209205</v>
      </c>
      <c r="X1239">
        <f>+VLOOKUP($A1239,'corr (3)'!$A:$E,5,FALSE)</f>
        <v>0.968430631910847</v>
      </c>
    </row>
    <row r="1240" spans="1:24">
      <c r="A1240" s="1">
        <v>43802</v>
      </c>
      <c r="B1240">
        <v>-6.2611258875230002E-4</v>
      </c>
      <c r="C1240">
        <v>2.2110714780097999E-3</v>
      </c>
      <c r="D1240">
        <v>5.1373934826686998E-3</v>
      </c>
      <c r="E1240">
        <v>-7.6765964256217999E-3</v>
      </c>
      <c r="F1240">
        <v>-5.3110954599311002E-3</v>
      </c>
      <c r="G1240">
        <v>-2.6297066726480001E-4</v>
      </c>
      <c r="H1240">
        <v>1.15840574356477E-2</v>
      </c>
      <c r="I1240">
        <v>1.3896181842412101E-2</v>
      </c>
      <c r="J1240">
        <v>1.1693557298515799E-2</v>
      </c>
      <c r="K1240">
        <v>1.5013484167390601</v>
      </c>
      <c r="L1240">
        <v>3.5611895194860601</v>
      </c>
      <c r="M1240">
        <v>0.39200000000000002</v>
      </c>
      <c r="N1240">
        <v>2.16637326690002</v>
      </c>
      <c r="O1240">
        <v>3.7734280951450998</v>
      </c>
      <c r="P1240">
        <v>0.69302388451618302</v>
      </c>
      <c r="Q1240">
        <v>7.2933463039987299</v>
      </c>
      <c r="R1240">
        <v>0.97146982264582304</v>
      </c>
      <c r="T1240" s="3">
        <f t="shared" si="19"/>
        <v>1238</v>
      </c>
      <c r="V1240">
        <f>+VLOOKUP($A1240,corr!$A:$E,4,FALSE)</f>
        <v>0.97550489258096995</v>
      </c>
      <c r="W1240">
        <f>+VLOOKUP($A1240,corr!$A:$E,5,FALSE)</f>
        <v>0.91740022675667299</v>
      </c>
      <c r="X1240">
        <f>+VLOOKUP($A1240,'corr (3)'!$A:$E,5,FALSE)</f>
        <v>0.96472502367642399</v>
      </c>
    </row>
    <row r="1241" spans="1:24">
      <c r="A1241" s="1">
        <v>43803</v>
      </c>
      <c r="B1241">
        <v>-7.5713873591158002E-3</v>
      </c>
      <c r="C1241">
        <v>-6.6496647003046003E-3</v>
      </c>
      <c r="D1241">
        <v>-4.1903127158428996E-3</v>
      </c>
      <c r="E1241">
        <v>-1.4243560924382399E-2</v>
      </c>
      <c r="F1241">
        <v>-1.37842774142262E-2</v>
      </c>
      <c r="G1241">
        <v>-9.2688173478678998E-3</v>
      </c>
      <c r="H1241">
        <v>1.1944546589713801E-2</v>
      </c>
      <c r="I1241">
        <v>1.4189663358895301E-2</v>
      </c>
      <c r="J1241">
        <v>1.18721502911656E-2</v>
      </c>
      <c r="K1241">
        <v>3.0859217816595002</v>
      </c>
      <c r="L1241">
        <v>3.5562081965032899</v>
      </c>
      <c r="M1241">
        <v>0.38</v>
      </c>
      <c r="N1241">
        <v>2.5187609819172798</v>
      </c>
      <c r="O1241">
        <v>3.7894699905982399</v>
      </c>
      <c r="P1241">
        <v>1.2251745218438601</v>
      </c>
      <c r="Q1241">
        <v>7.27751627152852</v>
      </c>
      <c r="R1241">
        <v>0.97215573499616403</v>
      </c>
      <c r="T1241" s="3">
        <f t="shared" si="19"/>
        <v>1239</v>
      </c>
      <c r="V1241">
        <f>+VLOOKUP($A1241,corr!$A:$E,4,FALSE)</f>
        <v>0.975866052159719</v>
      </c>
      <c r="W1241">
        <f>+VLOOKUP($A1241,corr!$A:$E,5,FALSE)</f>
        <v>0.91921450317949305</v>
      </c>
      <c r="X1241">
        <f>+VLOOKUP($A1241,'corr (3)'!$A:$E,5,FALSE)</f>
        <v>0.96591823463580295</v>
      </c>
    </row>
    <row r="1242" spans="1:24">
      <c r="A1242" s="1">
        <v>43804</v>
      </c>
      <c r="B1242">
        <v>3.5680609262250501E-2</v>
      </c>
      <c r="C1242">
        <v>4.3262013493448902E-2</v>
      </c>
      <c r="D1242">
        <v>3.2709217964135701E-2</v>
      </c>
      <c r="E1242">
        <v>2.7700519975408101E-2</v>
      </c>
      <c r="F1242">
        <v>3.4330665219930299E-2</v>
      </c>
      <c r="G1242">
        <v>2.6128066178922001E-2</v>
      </c>
      <c r="H1242">
        <v>1.3591647882559701E-2</v>
      </c>
      <c r="I1242">
        <v>1.63291330915698E-2</v>
      </c>
      <c r="J1242">
        <v>1.3358303649028E-2</v>
      </c>
      <c r="K1242">
        <v>1.2547917738661301</v>
      </c>
      <c r="L1242">
        <v>3.2906348134301</v>
      </c>
      <c r="M1242">
        <v>0.20399999999999999</v>
      </c>
      <c r="N1242">
        <v>0.49054282739301702</v>
      </c>
      <c r="O1242">
        <v>3.4266229798813899</v>
      </c>
      <c r="P1242">
        <v>2.5579657958403201</v>
      </c>
      <c r="Q1242">
        <v>7.30727980601932</v>
      </c>
      <c r="R1242">
        <v>0.97962283764819902</v>
      </c>
      <c r="T1242" s="3">
        <f t="shared" si="19"/>
        <v>1240</v>
      </c>
      <c r="V1242">
        <f>+VLOOKUP($A1242,corr!$A:$E,4,FALSE)</f>
        <v>0.98249130241794802</v>
      </c>
      <c r="W1242">
        <f>+VLOOKUP($A1242,corr!$A:$E,5,FALSE)</f>
        <v>0.94090231664885804</v>
      </c>
      <c r="X1242">
        <f>+VLOOKUP($A1242,'corr (3)'!$A:$E,5,FALSE)</f>
        <v>0.97392206373371804</v>
      </c>
    </row>
    <row r="1243" spans="1:24">
      <c r="A1243" s="1">
        <v>43805</v>
      </c>
      <c r="B1243">
        <v>7.8056507172438996E-3</v>
      </c>
      <c r="C1243">
        <v>1.08640822129124E-2</v>
      </c>
      <c r="D1243">
        <v>1.09253251718841E-2</v>
      </c>
      <c r="E1243">
        <v>-5.0654449932730004E-4</v>
      </c>
      <c r="F1243">
        <v>1.4446333474167001E-3</v>
      </c>
      <c r="G1243">
        <v>3.6399854845808001E-3</v>
      </c>
      <c r="H1243">
        <v>1.34971420783443E-2</v>
      </c>
      <c r="I1243">
        <v>1.62283770100187E-2</v>
      </c>
      <c r="J1243">
        <v>1.31879849072101E-2</v>
      </c>
      <c r="K1243">
        <v>9.5706458880724306</v>
      </c>
      <c r="L1243">
        <v>3.2936889468548798</v>
      </c>
      <c r="M1243">
        <v>0.20799999999999999</v>
      </c>
      <c r="N1243">
        <v>0.41927251317318998</v>
      </c>
      <c r="O1243">
        <v>3.4073570476249802</v>
      </c>
      <c r="P1243">
        <v>22.826790660896499</v>
      </c>
      <c r="Q1243">
        <v>7.5884031797968001</v>
      </c>
      <c r="R1243">
        <v>0.97920463862626905</v>
      </c>
      <c r="T1243" s="3">
        <f t="shared" si="19"/>
        <v>1241</v>
      </c>
      <c r="V1243">
        <f>+VLOOKUP($A1243,corr!$A:$E,4,FALSE)</f>
        <v>0.98182945017462797</v>
      </c>
      <c r="W1243">
        <f>+VLOOKUP($A1243,corr!$A:$E,5,FALSE)</f>
        <v>0.93848940115663004</v>
      </c>
      <c r="X1243">
        <f>+VLOOKUP($A1243,'corr (3)'!$A:$E,5,FALSE)</f>
        <v>0.97424671441769095</v>
      </c>
    </row>
    <row r="1244" spans="1:24">
      <c r="A1244" s="1">
        <v>43808</v>
      </c>
      <c r="B1244">
        <v>1.3081725034742199E-2</v>
      </c>
      <c r="C1244">
        <v>2.1564873683853101E-2</v>
      </c>
      <c r="D1244">
        <v>1.7898011061744899E-2</v>
      </c>
      <c r="E1244">
        <v>5.5540639568092002E-3</v>
      </c>
      <c r="F1244">
        <v>1.2427685951291E-2</v>
      </c>
      <c r="G1244">
        <v>1.08146230857302E-2</v>
      </c>
      <c r="H1244">
        <v>1.2676339917764699E-2</v>
      </c>
      <c r="I1244">
        <v>1.5949352348886801E-2</v>
      </c>
      <c r="J1244">
        <v>1.2981112999025501E-2</v>
      </c>
      <c r="K1244">
        <v>8.3050646757987501</v>
      </c>
      <c r="L1244">
        <v>3.3598978483778899</v>
      </c>
      <c r="M1244">
        <v>0.26400000000000001</v>
      </c>
      <c r="N1244">
        <v>2.6651672986417898</v>
      </c>
      <c r="O1244">
        <v>3.3786031735022002</v>
      </c>
      <c r="P1244">
        <v>3.1161513500601301</v>
      </c>
      <c r="Q1244">
        <v>7.6238920496501299</v>
      </c>
      <c r="R1244">
        <v>0.97880919736834304</v>
      </c>
      <c r="T1244" s="3">
        <f t="shared" si="19"/>
        <v>1242</v>
      </c>
      <c r="V1244">
        <f>+VLOOKUP($A1244,corr!$A:$E,4,FALSE)</f>
        <v>0.98286227804333304</v>
      </c>
      <c r="W1244">
        <f>+VLOOKUP($A1244,corr!$A:$E,5,FALSE)</f>
        <v>0.93447566577419305</v>
      </c>
      <c r="X1244">
        <f>+VLOOKUP($A1244,'corr (3)'!$A:$E,5,FALSE)</f>
        <v>0.97330173012386201</v>
      </c>
    </row>
    <row r="1245" spans="1:24">
      <c r="A1245" s="1">
        <v>43809</v>
      </c>
      <c r="B1245">
        <v>1.0345519086323701E-2</v>
      </c>
      <c r="C1245">
        <v>1.6891320962098999E-2</v>
      </c>
      <c r="D1245">
        <v>7.4392523624226999E-3</v>
      </c>
      <c r="E1245">
        <v>2.3681579071324998E-3</v>
      </c>
      <c r="F1245">
        <v>6.8574359216304996E-3</v>
      </c>
      <c r="G1245">
        <v>-1.3104725938639999E-4</v>
      </c>
      <c r="H1245">
        <v>1.2605039188067499E-2</v>
      </c>
      <c r="I1245">
        <v>1.58507373832627E-2</v>
      </c>
      <c r="J1245">
        <v>1.2791923316148399E-2</v>
      </c>
      <c r="K1245">
        <v>1.37326400335845</v>
      </c>
      <c r="L1245">
        <v>3.3654890807515199</v>
      </c>
      <c r="M1245">
        <v>0.27600000000000002</v>
      </c>
      <c r="N1245">
        <v>0.21949343386841</v>
      </c>
      <c r="O1245">
        <v>3.3659336532011901</v>
      </c>
      <c r="P1245">
        <v>6.2565151911639703</v>
      </c>
      <c r="Q1245">
        <v>7.7105117704235298</v>
      </c>
      <c r="R1245">
        <v>0.97701431174173603</v>
      </c>
      <c r="T1245" s="3">
        <f t="shared" si="19"/>
        <v>1243</v>
      </c>
      <c r="V1245">
        <f>+VLOOKUP($A1245,corr!$A:$E,4,FALSE)</f>
        <v>0.98164073134889596</v>
      </c>
      <c r="W1245">
        <f>+VLOOKUP($A1245,corr!$A:$E,5,FALSE)</f>
        <v>0.93364372040959598</v>
      </c>
      <c r="X1245">
        <f>+VLOOKUP($A1245,'corr (3)'!$A:$E,5,FALSE)</f>
        <v>0.96749908160059594</v>
      </c>
    </row>
    <row r="1246" spans="1:24">
      <c r="A1246" s="1">
        <v>43810</v>
      </c>
      <c r="B1246">
        <v>1.1824489285123399E-2</v>
      </c>
      <c r="C1246">
        <v>1.32320201761868E-2</v>
      </c>
      <c r="D1246">
        <v>6.7020392872010996E-3</v>
      </c>
      <c r="E1246">
        <v>3.4695354531249002E-3</v>
      </c>
      <c r="F1246">
        <v>2.5489349994614E-3</v>
      </c>
      <c r="G1246">
        <v>-1.1964549691094999E-3</v>
      </c>
      <c r="H1246">
        <v>1.26013306089378E-2</v>
      </c>
      <c r="I1246">
        <v>1.56939600916376E-2</v>
      </c>
      <c r="J1246">
        <v>1.26748725384703E-2</v>
      </c>
      <c r="K1246">
        <v>2.5060694553696301</v>
      </c>
      <c r="L1246">
        <v>3.3129377680301899</v>
      </c>
      <c r="M1246">
        <v>0.22800000000000001</v>
      </c>
      <c r="N1246">
        <v>5.3030968758604802</v>
      </c>
      <c r="O1246">
        <v>3.2465117003344401</v>
      </c>
      <c r="P1246">
        <v>0.47256716481593503</v>
      </c>
      <c r="Q1246">
        <v>7.7108232439555104</v>
      </c>
      <c r="R1246">
        <v>0.97663466144245503</v>
      </c>
      <c r="T1246" s="3">
        <f t="shared" si="19"/>
        <v>1244</v>
      </c>
      <c r="V1246">
        <f>+VLOOKUP($A1246,corr!$A:$E,4,FALSE)</f>
        <v>0.98406006332741802</v>
      </c>
      <c r="W1246">
        <f>+VLOOKUP($A1246,corr!$A:$E,5,FALSE)</f>
        <v>0.93155255233475498</v>
      </c>
      <c r="X1246">
        <f>+VLOOKUP($A1246,'corr (3)'!$A:$E,5,FALSE)</f>
        <v>0.965082344654414</v>
      </c>
    </row>
    <row r="1247" spans="1:24">
      <c r="A1247" s="1">
        <v>43811</v>
      </c>
      <c r="B1247">
        <v>1.31562699079299E-2</v>
      </c>
      <c r="C1247">
        <v>1.8917165079477601E-2</v>
      </c>
      <c r="D1247">
        <v>1.9914669943387999E-2</v>
      </c>
      <c r="E1247">
        <v>4.9463607192537003E-3</v>
      </c>
      <c r="F1247">
        <v>8.1881269899211993E-3</v>
      </c>
      <c r="G1247">
        <v>1.17728836381181E-2</v>
      </c>
      <c r="H1247">
        <v>1.25244707498165E-2</v>
      </c>
      <c r="I1247">
        <v>1.5717833620240901E-2</v>
      </c>
      <c r="J1247">
        <v>1.2864624802246601E-2</v>
      </c>
      <c r="K1247">
        <v>1.19452821299963</v>
      </c>
      <c r="L1247">
        <v>3.1807218092971601</v>
      </c>
      <c r="M1247">
        <v>0.112</v>
      </c>
      <c r="N1247">
        <v>0.97446795733190195</v>
      </c>
      <c r="O1247">
        <v>3.0364386443911702</v>
      </c>
      <c r="P1247">
        <v>1.2258260561694101</v>
      </c>
      <c r="Q1247">
        <v>7.7200506126072996</v>
      </c>
      <c r="R1247">
        <v>0.97449963459363298</v>
      </c>
      <c r="T1247" s="3">
        <f t="shared" si="19"/>
        <v>1245</v>
      </c>
      <c r="V1247">
        <f>+VLOOKUP($A1247,corr!$A:$E,4,FALSE)</f>
        <v>0.98413720942758898</v>
      </c>
      <c r="W1247">
        <f>+VLOOKUP($A1247,corr!$A:$E,5,FALSE)</f>
        <v>0.92453103513254697</v>
      </c>
      <c r="X1247">
        <f>+VLOOKUP($A1247,'corr (3)'!$A:$E,5,FALSE)</f>
        <v>0.96148422329876004</v>
      </c>
    </row>
    <row r="1248" spans="1:24">
      <c r="A1248" s="1">
        <v>43812</v>
      </c>
      <c r="B1248">
        <v>1.55890676556119E-2</v>
      </c>
      <c r="C1248">
        <v>2.0559504102163999E-2</v>
      </c>
      <c r="D1248">
        <v>1.7466505217616599E-2</v>
      </c>
      <c r="E1248">
        <v>7.1249801121491003E-3</v>
      </c>
      <c r="F1248">
        <v>9.3671669927517E-3</v>
      </c>
      <c r="G1248">
        <v>8.7961819674932992E-3</v>
      </c>
      <c r="H1248">
        <v>1.26246940367572E-2</v>
      </c>
      <c r="I1248">
        <v>1.58711623275757E-2</v>
      </c>
      <c r="J1248">
        <v>1.3026862218022401E-2</v>
      </c>
      <c r="K1248">
        <v>2.21987032282424</v>
      </c>
      <c r="L1248">
        <v>3.1015748250814301</v>
      </c>
      <c r="M1248">
        <v>7.1999999999999995E-2</v>
      </c>
      <c r="N1248">
        <v>0.73525363725543202</v>
      </c>
      <c r="O1248">
        <v>2.8881573476289502</v>
      </c>
      <c r="P1248">
        <v>3.0191898555043002</v>
      </c>
      <c r="Q1248">
        <v>7.75831238311065</v>
      </c>
      <c r="R1248">
        <v>0.975475953454494</v>
      </c>
      <c r="T1248" s="3">
        <f t="shared" si="19"/>
        <v>1246</v>
      </c>
      <c r="V1248">
        <f>+VLOOKUP($A1248,corr!$A:$E,4,FALSE)</f>
        <v>0.98498783276011803</v>
      </c>
      <c r="W1248">
        <f>+VLOOKUP($A1248,corr!$A:$E,5,FALSE)</f>
        <v>0.92784480517038503</v>
      </c>
      <c r="X1248">
        <f>+VLOOKUP($A1248,'corr (3)'!$A:$E,5,FALSE)</f>
        <v>0.96260411232412402</v>
      </c>
    </row>
    <row r="1249" spans="1:24">
      <c r="A1249" s="1">
        <v>43815</v>
      </c>
      <c r="B1249">
        <v>1.5783256582557999E-3</v>
      </c>
      <c r="C1249">
        <v>5.4875654207926002E-3</v>
      </c>
      <c r="D1249" s="2">
        <v>4.25707545285954E-5</v>
      </c>
      <c r="E1249">
        <v>-6.7403300362252E-3</v>
      </c>
      <c r="F1249">
        <v>-5.8164478593551996E-3</v>
      </c>
      <c r="G1249">
        <v>-8.4215948050284997E-3</v>
      </c>
      <c r="H1249">
        <v>1.26895072209166E-2</v>
      </c>
      <c r="I1249">
        <v>1.58201412903172E-2</v>
      </c>
      <c r="J1249">
        <v>1.3134086488079601E-2</v>
      </c>
      <c r="K1249">
        <v>0.83077439592449498</v>
      </c>
      <c r="L1249">
        <v>3.0186854457472401</v>
      </c>
      <c r="M1249">
        <v>5.6000000000000001E-2</v>
      </c>
      <c r="N1249">
        <v>0.111192538138671</v>
      </c>
      <c r="O1249">
        <v>2.8884973487721401</v>
      </c>
      <c r="P1249">
        <v>7.4714941292950101</v>
      </c>
      <c r="Q1249">
        <v>6.81737866574972</v>
      </c>
      <c r="R1249">
        <v>0.97513789071653301</v>
      </c>
      <c r="T1249" s="3">
        <f t="shared" si="19"/>
        <v>1247</v>
      </c>
      <c r="V1249">
        <f>+VLOOKUP($A1249,corr!$A:$E,4,FALSE)</f>
        <v>0.98522387570250003</v>
      </c>
      <c r="W1249">
        <f>+VLOOKUP($A1249,corr!$A:$E,5,FALSE)</f>
        <v>0.92848357045190699</v>
      </c>
      <c r="X1249">
        <f>+VLOOKUP($A1249,'corr (3)'!$A:$E,5,FALSE)</f>
        <v>0.96135090175652005</v>
      </c>
    </row>
    <row r="1250" spans="1:24">
      <c r="A1250" s="1">
        <v>43816</v>
      </c>
      <c r="B1250">
        <v>2.6355435675064001E-3</v>
      </c>
      <c r="C1250">
        <v>5.2864903629558004E-3</v>
      </c>
      <c r="D1250">
        <v>6.8221116863739998E-3</v>
      </c>
      <c r="E1250">
        <v>-5.9771100566213004E-3</v>
      </c>
      <c r="F1250">
        <v>-6.3503511830527003E-3</v>
      </c>
      <c r="G1250">
        <v>-1.7440989199047001E-3</v>
      </c>
      <c r="H1250">
        <v>1.2473788813697101E-2</v>
      </c>
      <c r="I1250">
        <v>1.5608066596712201E-2</v>
      </c>
      <c r="J1250">
        <v>1.31118753940385E-2</v>
      </c>
      <c r="K1250">
        <v>0.73787048842388903</v>
      </c>
      <c r="L1250">
        <v>2.99673807404863</v>
      </c>
      <c r="M1250">
        <v>5.1999999999999998E-2</v>
      </c>
      <c r="N1250">
        <v>3.7845351626595997E-2</v>
      </c>
      <c r="O1250">
        <v>2.8873544503497599</v>
      </c>
      <c r="P1250">
        <v>19.496991221118599</v>
      </c>
      <c r="Q1250">
        <v>6.8205332527926004</v>
      </c>
      <c r="R1250">
        <v>0.97732768983755902</v>
      </c>
      <c r="T1250" s="3">
        <f t="shared" si="19"/>
        <v>1248</v>
      </c>
      <c r="V1250">
        <f>+VLOOKUP($A1250,corr!$A:$E,4,FALSE)</f>
        <v>0.98497852778285999</v>
      </c>
      <c r="W1250">
        <f>+VLOOKUP($A1250,corr!$A:$E,5,FALSE)</f>
        <v>0.93524629502337897</v>
      </c>
      <c r="X1250">
        <f>+VLOOKUP($A1250,'corr (3)'!$A:$E,5,FALSE)</f>
        <v>0.96642584557207201</v>
      </c>
    </row>
    <row r="1251" spans="1:24">
      <c r="A1251" s="1">
        <v>43817</v>
      </c>
      <c r="B1251">
        <v>-1.5697834810531101E-2</v>
      </c>
      <c r="C1251">
        <v>-2.1917989689737301E-2</v>
      </c>
      <c r="D1251">
        <v>-1.41778396908107E-2</v>
      </c>
      <c r="E1251">
        <v>-2.3018674694529E-2</v>
      </c>
      <c r="F1251">
        <v>-3.1990853329663997E-2</v>
      </c>
      <c r="G1251">
        <v>-2.1820286398067198E-2</v>
      </c>
      <c r="H1251">
        <v>1.35949079265826E-2</v>
      </c>
      <c r="I1251">
        <v>1.73211954257479E-2</v>
      </c>
      <c r="J1251">
        <v>1.4045989992707401E-2</v>
      </c>
      <c r="K1251">
        <v>1.6614072060025999</v>
      </c>
      <c r="L1251">
        <v>2.98134016856201</v>
      </c>
      <c r="M1251">
        <v>5.1999999999999998E-2</v>
      </c>
      <c r="N1251">
        <v>2.39932764109582</v>
      </c>
      <c r="O1251">
        <v>2.8352458575832502</v>
      </c>
      <c r="P1251">
        <v>0.69244699120950803</v>
      </c>
      <c r="Q1251">
        <v>6.8242764883524103</v>
      </c>
      <c r="R1251">
        <v>0.98152537713008303</v>
      </c>
      <c r="T1251" s="3">
        <f t="shared" si="19"/>
        <v>1249</v>
      </c>
      <c r="V1251">
        <f>+VLOOKUP($A1251,corr!$A:$E,4,FALSE)</f>
        <v>0.98843431045272001</v>
      </c>
      <c r="W1251">
        <f>+VLOOKUP($A1251,corr!$A:$E,5,FALSE)</f>
        <v>0.94866672839308797</v>
      </c>
      <c r="X1251">
        <f>+VLOOKUP($A1251,'corr (3)'!$A:$E,5,FALSE)</f>
        <v>0.96967328884109005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E3694"/>
  <sheetViews>
    <sheetView workbookViewId="0">
      <selection activeCell="E38" sqref="E38"/>
    </sheetView>
  </sheetViews>
  <sheetFormatPr defaultRowHeight="18.75"/>
  <cols>
    <col min="1" max="1" width="11.375" bestFit="1" customWidth="1"/>
  </cols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>
      <c r="A2" s="1">
        <v>42034</v>
      </c>
      <c r="B2" t="s">
        <v>21</v>
      </c>
      <c r="C2">
        <v>0.999999999999999</v>
      </c>
      <c r="D2">
        <v>0.94879094615933002</v>
      </c>
      <c r="E2">
        <v>0.89489479738620104</v>
      </c>
    </row>
    <row r="3" spans="1:5" hidden="1">
      <c r="A3" s="1">
        <v>42034</v>
      </c>
      <c r="B3" t="s">
        <v>20</v>
      </c>
      <c r="C3">
        <v>0.94879094615933002</v>
      </c>
      <c r="D3">
        <v>0.999999999999999</v>
      </c>
      <c r="E3">
        <v>0.95145980812525499</v>
      </c>
    </row>
    <row r="4" spans="1:5" hidden="1">
      <c r="A4" s="1">
        <v>42034</v>
      </c>
      <c r="B4" t="s">
        <v>19</v>
      </c>
      <c r="C4">
        <v>0.89489479738620104</v>
      </c>
      <c r="D4">
        <v>0.95145980812525499</v>
      </c>
      <c r="E4">
        <v>1</v>
      </c>
    </row>
    <row r="5" spans="1:5">
      <c r="A5" s="1">
        <v>42037</v>
      </c>
      <c r="B5" t="s">
        <v>21</v>
      </c>
      <c r="C5">
        <v>0.999999999999999</v>
      </c>
      <c r="D5">
        <v>0.96498706825532299</v>
      </c>
      <c r="E5">
        <v>0.93976369082170397</v>
      </c>
    </row>
    <row r="6" spans="1:5" hidden="1">
      <c r="A6" s="1">
        <v>42037</v>
      </c>
      <c r="B6" t="s">
        <v>20</v>
      </c>
      <c r="C6">
        <v>0.96498706825532299</v>
      </c>
      <c r="D6">
        <v>0.999999999999999</v>
      </c>
      <c r="E6">
        <v>0.97227996413718198</v>
      </c>
    </row>
    <row r="7" spans="1:5" hidden="1">
      <c r="A7" s="1">
        <v>42037</v>
      </c>
      <c r="B7" t="s">
        <v>19</v>
      </c>
      <c r="C7">
        <v>0.93976369082170397</v>
      </c>
      <c r="D7">
        <v>0.97227996413718198</v>
      </c>
      <c r="E7">
        <v>1</v>
      </c>
    </row>
    <row r="8" spans="1:5">
      <c r="A8" s="1">
        <v>42038</v>
      </c>
      <c r="B8" t="s">
        <v>21</v>
      </c>
      <c r="C8">
        <v>0.999999999999999</v>
      </c>
      <c r="D8">
        <v>0.96354063282445102</v>
      </c>
      <c r="E8">
        <v>0.93764048395487298</v>
      </c>
    </row>
    <row r="9" spans="1:5" hidden="1">
      <c r="A9" s="1">
        <v>42038</v>
      </c>
      <c r="B9" t="s">
        <v>20</v>
      </c>
      <c r="C9">
        <v>0.96354063282445102</v>
      </c>
      <c r="D9">
        <v>1</v>
      </c>
      <c r="E9">
        <v>0.97312903523892902</v>
      </c>
    </row>
    <row r="10" spans="1:5" hidden="1">
      <c r="A10" s="1">
        <v>42038</v>
      </c>
      <c r="B10" t="s">
        <v>19</v>
      </c>
      <c r="C10">
        <v>0.93764048395487298</v>
      </c>
      <c r="D10">
        <v>0.97312903523892902</v>
      </c>
      <c r="E10">
        <v>1</v>
      </c>
    </row>
    <row r="11" spans="1:5">
      <c r="A11" s="1">
        <v>42039</v>
      </c>
      <c r="B11" t="s">
        <v>21</v>
      </c>
      <c r="C11">
        <v>0.999999999999999</v>
      </c>
      <c r="D11">
        <v>0.96206845545214004</v>
      </c>
      <c r="E11">
        <v>0.93750296166089497</v>
      </c>
    </row>
    <row r="12" spans="1:5" hidden="1">
      <c r="A12" s="1">
        <v>42039</v>
      </c>
      <c r="B12" t="s">
        <v>20</v>
      </c>
      <c r="C12">
        <v>0.96206845545214004</v>
      </c>
      <c r="D12">
        <v>1</v>
      </c>
      <c r="E12">
        <v>0.975506558516398</v>
      </c>
    </row>
    <row r="13" spans="1:5" hidden="1">
      <c r="A13" s="1">
        <v>42039</v>
      </c>
      <c r="B13" t="s">
        <v>19</v>
      </c>
      <c r="C13">
        <v>0.93750296166089497</v>
      </c>
      <c r="D13">
        <v>0.975506558516398</v>
      </c>
      <c r="E13">
        <v>1</v>
      </c>
    </row>
    <row r="14" spans="1:5">
      <c r="A14" s="1">
        <v>42040</v>
      </c>
      <c r="B14" t="s">
        <v>21</v>
      </c>
      <c r="C14">
        <v>0.999999999999999</v>
      </c>
      <c r="D14">
        <v>0.95633888081971097</v>
      </c>
      <c r="E14">
        <v>0.92991005468195997</v>
      </c>
    </row>
    <row r="15" spans="1:5" hidden="1">
      <c r="A15" s="1">
        <v>42040</v>
      </c>
      <c r="B15" t="s">
        <v>20</v>
      </c>
      <c r="C15">
        <v>0.95633888081971097</v>
      </c>
      <c r="D15">
        <v>1</v>
      </c>
      <c r="E15">
        <v>0.97266687782655803</v>
      </c>
    </row>
    <row r="16" spans="1:5" hidden="1">
      <c r="A16" s="1">
        <v>42040</v>
      </c>
      <c r="B16" t="s">
        <v>19</v>
      </c>
      <c r="C16">
        <v>0.92991005468195997</v>
      </c>
      <c r="D16">
        <v>0.97266687782655803</v>
      </c>
      <c r="E16">
        <v>0.999999999999999</v>
      </c>
    </row>
    <row r="17" spans="1:5">
      <c r="A17" s="1">
        <v>42041</v>
      </c>
      <c r="B17" t="s">
        <v>21</v>
      </c>
      <c r="C17">
        <v>0.999999999999999</v>
      </c>
      <c r="D17">
        <v>0.96034205959900998</v>
      </c>
      <c r="E17">
        <v>0.93461290014868004</v>
      </c>
    </row>
    <row r="18" spans="1:5" hidden="1">
      <c r="A18" s="1">
        <v>42041</v>
      </c>
      <c r="B18" t="s">
        <v>20</v>
      </c>
      <c r="C18">
        <v>0.96034205959900998</v>
      </c>
      <c r="D18">
        <v>1</v>
      </c>
      <c r="E18">
        <v>0.97391775324151297</v>
      </c>
    </row>
    <row r="19" spans="1:5" hidden="1">
      <c r="A19" s="1">
        <v>42041</v>
      </c>
      <c r="B19" t="s">
        <v>19</v>
      </c>
      <c r="C19">
        <v>0.93461290014868004</v>
      </c>
      <c r="D19">
        <v>0.97391775324151297</v>
      </c>
      <c r="E19">
        <v>1</v>
      </c>
    </row>
    <row r="20" spans="1:5">
      <c r="A20" s="1">
        <v>42044</v>
      </c>
      <c r="B20" t="s">
        <v>21</v>
      </c>
      <c r="C20">
        <v>0.999999999999999</v>
      </c>
      <c r="D20">
        <v>0.96211836588750799</v>
      </c>
      <c r="E20">
        <v>0.93415496367216</v>
      </c>
    </row>
    <row r="21" spans="1:5" hidden="1">
      <c r="A21" s="1">
        <v>42044</v>
      </c>
      <c r="B21" t="s">
        <v>20</v>
      </c>
      <c r="C21">
        <v>0.96211836588750799</v>
      </c>
      <c r="D21">
        <v>1</v>
      </c>
      <c r="E21">
        <v>0.97266665395169905</v>
      </c>
    </row>
    <row r="22" spans="1:5" hidden="1">
      <c r="A22" s="1">
        <v>42044</v>
      </c>
      <c r="B22" t="s">
        <v>19</v>
      </c>
      <c r="C22">
        <v>0.93415496367216</v>
      </c>
      <c r="D22">
        <v>0.97266665395169905</v>
      </c>
      <c r="E22">
        <v>1</v>
      </c>
    </row>
    <row r="23" spans="1:5">
      <c r="A23" s="1">
        <v>42045</v>
      </c>
      <c r="B23" t="s">
        <v>21</v>
      </c>
      <c r="C23">
        <v>0.999999999999999</v>
      </c>
      <c r="D23">
        <v>0.96941468771323003</v>
      </c>
      <c r="E23">
        <v>0.93428819679186803</v>
      </c>
    </row>
    <row r="24" spans="1:5" hidden="1">
      <c r="A24" s="1">
        <v>42045</v>
      </c>
      <c r="B24" t="s">
        <v>20</v>
      </c>
      <c r="C24">
        <v>0.96941468771323003</v>
      </c>
      <c r="D24">
        <v>1</v>
      </c>
      <c r="E24">
        <v>0.973935642759299</v>
      </c>
    </row>
    <row r="25" spans="1:5" hidden="1">
      <c r="A25" s="1">
        <v>42045</v>
      </c>
      <c r="B25" t="s">
        <v>19</v>
      </c>
      <c r="C25">
        <v>0.93428819679186803</v>
      </c>
      <c r="D25">
        <v>0.973935642759299</v>
      </c>
      <c r="E25">
        <v>0.999999999999999</v>
      </c>
    </row>
    <row r="26" spans="1:5">
      <c r="A26" s="1">
        <v>42046</v>
      </c>
      <c r="B26" t="s">
        <v>21</v>
      </c>
      <c r="C26">
        <v>0.999999999999999</v>
      </c>
      <c r="D26">
        <v>0.96900762737379897</v>
      </c>
      <c r="E26">
        <v>0.93488504175583798</v>
      </c>
    </row>
    <row r="27" spans="1:5" hidden="1">
      <c r="A27" s="1">
        <v>42046</v>
      </c>
      <c r="B27" t="s">
        <v>20</v>
      </c>
      <c r="C27">
        <v>0.96900762737379897</v>
      </c>
      <c r="D27">
        <v>1</v>
      </c>
      <c r="E27">
        <v>0.98025282881144904</v>
      </c>
    </row>
    <row r="28" spans="1:5" hidden="1">
      <c r="A28" s="1">
        <v>42046</v>
      </c>
      <c r="B28" t="s">
        <v>19</v>
      </c>
      <c r="C28">
        <v>0.93488504175583798</v>
      </c>
      <c r="D28">
        <v>0.98025282881144904</v>
      </c>
      <c r="E28">
        <v>0.999999999999999</v>
      </c>
    </row>
    <row r="29" spans="1:5">
      <c r="A29" s="1">
        <v>42047</v>
      </c>
      <c r="B29" t="s">
        <v>21</v>
      </c>
      <c r="C29">
        <v>0.999999999999999</v>
      </c>
      <c r="D29">
        <v>0.96879408325440497</v>
      </c>
      <c r="E29">
        <v>0.94465451817627799</v>
      </c>
    </row>
    <row r="30" spans="1:5" hidden="1">
      <c r="A30" s="1">
        <v>42047</v>
      </c>
      <c r="B30" t="s">
        <v>20</v>
      </c>
      <c r="C30">
        <v>0.96879408325440497</v>
      </c>
      <c r="D30">
        <v>1</v>
      </c>
      <c r="E30">
        <v>0.98721420957292405</v>
      </c>
    </row>
    <row r="31" spans="1:5" hidden="1">
      <c r="A31" s="1">
        <v>42047</v>
      </c>
      <c r="B31" t="s">
        <v>19</v>
      </c>
      <c r="C31">
        <v>0.94465451817627799</v>
      </c>
      <c r="D31">
        <v>0.98721420957292405</v>
      </c>
      <c r="E31">
        <v>1</v>
      </c>
    </row>
    <row r="32" spans="1:5">
      <c r="A32" s="1">
        <v>42048</v>
      </c>
      <c r="B32" t="s">
        <v>21</v>
      </c>
      <c r="C32">
        <v>1</v>
      </c>
      <c r="D32">
        <v>0.97080905836749698</v>
      </c>
      <c r="E32">
        <v>0.94782524356603304</v>
      </c>
    </row>
    <row r="33" spans="1:5" hidden="1">
      <c r="A33" s="1">
        <v>42048</v>
      </c>
      <c r="B33" t="s">
        <v>20</v>
      </c>
      <c r="C33">
        <v>0.97080905836749698</v>
      </c>
      <c r="D33">
        <v>1</v>
      </c>
      <c r="E33">
        <v>0.98819136298125598</v>
      </c>
    </row>
    <row r="34" spans="1:5" hidden="1">
      <c r="A34" s="1">
        <v>42048</v>
      </c>
      <c r="B34" t="s">
        <v>19</v>
      </c>
      <c r="C34">
        <v>0.94782524356603304</v>
      </c>
      <c r="D34">
        <v>0.98819136298125598</v>
      </c>
      <c r="E34">
        <v>0.999999999999999</v>
      </c>
    </row>
    <row r="35" spans="1:5">
      <c r="A35" s="1">
        <v>42052</v>
      </c>
      <c r="B35" t="s">
        <v>21</v>
      </c>
      <c r="C35">
        <v>1</v>
      </c>
      <c r="D35">
        <v>0.97082439413954302</v>
      </c>
      <c r="E35">
        <v>0.94782866027189305</v>
      </c>
    </row>
    <row r="36" spans="1:5" hidden="1">
      <c r="A36" s="1">
        <v>42052</v>
      </c>
      <c r="B36" t="s">
        <v>20</v>
      </c>
      <c r="C36">
        <v>0.97082439413954302</v>
      </c>
      <c r="D36">
        <v>1</v>
      </c>
      <c r="E36">
        <v>0.98819673695368304</v>
      </c>
    </row>
    <row r="37" spans="1:5" hidden="1">
      <c r="A37" s="1">
        <v>42052</v>
      </c>
      <c r="B37" t="s">
        <v>19</v>
      </c>
      <c r="C37">
        <v>0.94782866027189305</v>
      </c>
      <c r="D37">
        <v>0.98819673695368304</v>
      </c>
      <c r="E37">
        <v>1</v>
      </c>
    </row>
    <row r="38" spans="1:5">
      <c r="A38" s="1">
        <v>42053</v>
      </c>
      <c r="B38" t="s">
        <v>21</v>
      </c>
      <c r="C38">
        <v>0.999999999999999</v>
      </c>
      <c r="D38">
        <v>0.97161495196071601</v>
      </c>
      <c r="E38">
        <v>0.94994069218596899</v>
      </c>
    </row>
    <row r="39" spans="1:5" hidden="1">
      <c r="A39" s="1">
        <v>42053</v>
      </c>
      <c r="B39" t="s">
        <v>20</v>
      </c>
      <c r="C39">
        <v>0.97161495196071601</v>
      </c>
      <c r="D39">
        <v>1</v>
      </c>
      <c r="E39">
        <v>0.98804754321038701</v>
      </c>
    </row>
    <row r="40" spans="1:5" hidden="1">
      <c r="A40" s="1">
        <v>42053</v>
      </c>
      <c r="B40" t="s">
        <v>19</v>
      </c>
      <c r="C40">
        <v>0.94994069218596899</v>
      </c>
      <c r="D40">
        <v>0.98804754321038701</v>
      </c>
      <c r="E40">
        <v>1</v>
      </c>
    </row>
    <row r="41" spans="1:5">
      <c r="A41" s="1">
        <v>42054</v>
      </c>
      <c r="B41" t="s">
        <v>21</v>
      </c>
      <c r="C41">
        <v>0.999999999999999</v>
      </c>
      <c r="D41">
        <v>0.97166077864598899</v>
      </c>
      <c r="E41">
        <v>0.95266727160508502</v>
      </c>
    </row>
    <row r="42" spans="1:5" hidden="1">
      <c r="A42" s="1">
        <v>42054</v>
      </c>
      <c r="B42" t="s">
        <v>20</v>
      </c>
      <c r="C42">
        <v>0.97166077864598899</v>
      </c>
      <c r="D42">
        <v>1</v>
      </c>
      <c r="E42">
        <v>0.98735553844168</v>
      </c>
    </row>
    <row r="43" spans="1:5" hidden="1">
      <c r="A43" s="1">
        <v>42054</v>
      </c>
      <c r="B43" t="s">
        <v>19</v>
      </c>
      <c r="C43">
        <v>0.95266727160508502</v>
      </c>
      <c r="D43">
        <v>0.98735553844168</v>
      </c>
      <c r="E43">
        <v>1</v>
      </c>
    </row>
    <row r="44" spans="1:5">
      <c r="A44" s="1">
        <v>42055</v>
      </c>
      <c r="B44" t="s">
        <v>21</v>
      </c>
      <c r="C44">
        <v>0.999999999999999</v>
      </c>
      <c r="D44">
        <v>0.9779153392819</v>
      </c>
      <c r="E44">
        <v>0.96493682628703203</v>
      </c>
    </row>
    <row r="45" spans="1:5" hidden="1">
      <c r="A45" s="1">
        <v>42055</v>
      </c>
      <c r="B45" t="s">
        <v>20</v>
      </c>
      <c r="C45">
        <v>0.9779153392819</v>
      </c>
      <c r="D45">
        <v>1</v>
      </c>
      <c r="E45">
        <v>0.98862014135417497</v>
      </c>
    </row>
    <row r="46" spans="1:5" hidden="1">
      <c r="A46" s="1">
        <v>42055</v>
      </c>
      <c r="B46" t="s">
        <v>19</v>
      </c>
      <c r="C46">
        <v>0.96493682628703203</v>
      </c>
      <c r="D46">
        <v>0.98862014135417497</v>
      </c>
      <c r="E46">
        <v>1</v>
      </c>
    </row>
    <row r="47" spans="1:5">
      <c r="A47" s="1">
        <v>42058</v>
      </c>
      <c r="B47" t="s">
        <v>21</v>
      </c>
      <c r="C47">
        <v>0.999999999999999</v>
      </c>
      <c r="D47">
        <v>0.97768771643716601</v>
      </c>
      <c r="E47">
        <v>0.96351558937505999</v>
      </c>
    </row>
    <row r="48" spans="1:5" hidden="1">
      <c r="A48" s="1">
        <v>42058</v>
      </c>
      <c r="B48" t="s">
        <v>20</v>
      </c>
      <c r="C48">
        <v>0.97768771643716601</v>
      </c>
      <c r="D48">
        <v>1</v>
      </c>
      <c r="E48">
        <v>0.98837576891422596</v>
      </c>
    </row>
    <row r="49" spans="1:5" hidden="1">
      <c r="A49" s="1">
        <v>42058</v>
      </c>
      <c r="B49" t="s">
        <v>19</v>
      </c>
      <c r="C49">
        <v>0.96351558937505999</v>
      </c>
      <c r="D49">
        <v>0.98837576891422596</v>
      </c>
      <c r="E49">
        <v>1</v>
      </c>
    </row>
    <row r="50" spans="1:5">
      <c r="A50" s="1">
        <v>42059</v>
      </c>
      <c r="B50" t="s">
        <v>21</v>
      </c>
      <c r="C50">
        <v>0.999999999999999</v>
      </c>
      <c r="D50">
        <v>0.97671243380282802</v>
      </c>
      <c r="E50">
        <v>0.96398567042300998</v>
      </c>
    </row>
    <row r="51" spans="1:5" hidden="1">
      <c r="A51" s="1">
        <v>42059</v>
      </c>
      <c r="B51" t="s">
        <v>20</v>
      </c>
      <c r="C51">
        <v>0.97671243380282802</v>
      </c>
      <c r="D51">
        <v>1</v>
      </c>
      <c r="E51">
        <v>0.98888486688614496</v>
      </c>
    </row>
    <row r="52" spans="1:5" hidden="1">
      <c r="A52" s="1">
        <v>42059</v>
      </c>
      <c r="B52" t="s">
        <v>19</v>
      </c>
      <c r="C52">
        <v>0.96398567042300998</v>
      </c>
      <c r="D52">
        <v>0.98888486688614496</v>
      </c>
      <c r="E52">
        <v>1</v>
      </c>
    </row>
    <row r="53" spans="1:5">
      <c r="A53" s="1">
        <v>42060</v>
      </c>
      <c r="B53" t="s">
        <v>21</v>
      </c>
      <c r="C53">
        <v>1</v>
      </c>
      <c r="D53">
        <v>0.97888760556800303</v>
      </c>
      <c r="E53">
        <v>0.97098356242486505</v>
      </c>
    </row>
    <row r="54" spans="1:5" hidden="1">
      <c r="A54" s="1">
        <v>42060</v>
      </c>
      <c r="B54" t="s">
        <v>20</v>
      </c>
      <c r="C54">
        <v>0.97888760556800303</v>
      </c>
      <c r="D54">
        <v>1</v>
      </c>
      <c r="E54">
        <v>0.99034554093090599</v>
      </c>
    </row>
    <row r="55" spans="1:5" hidden="1">
      <c r="A55" s="1">
        <v>42060</v>
      </c>
      <c r="B55" t="s">
        <v>19</v>
      </c>
      <c r="C55">
        <v>0.97098356242486505</v>
      </c>
      <c r="D55">
        <v>0.99034554093090599</v>
      </c>
      <c r="E55">
        <v>1</v>
      </c>
    </row>
    <row r="56" spans="1:5">
      <c r="A56" s="1">
        <v>42061</v>
      </c>
      <c r="B56" t="s">
        <v>21</v>
      </c>
      <c r="C56">
        <v>0.999999999999999</v>
      </c>
      <c r="D56">
        <v>0.98320641052005597</v>
      </c>
      <c r="E56">
        <v>0.98004735517652497</v>
      </c>
    </row>
    <row r="57" spans="1:5" hidden="1">
      <c r="A57" s="1">
        <v>42061</v>
      </c>
      <c r="B57" t="s">
        <v>20</v>
      </c>
      <c r="C57">
        <v>0.98320641052005597</v>
      </c>
      <c r="D57">
        <v>1</v>
      </c>
      <c r="E57">
        <v>0.99073986496511202</v>
      </c>
    </row>
    <row r="58" spans="1:5" hidden="1">
      <c r="A58" s="1">
        <v>42061</v>
      </c>
      <c r="B58" t="s">
        <v>19</v>
      </c>
      <c r="C58">
        <v>0.98004735517652497</v>
      </c>
      <c r="D58">
        <v>0.99073986496511202</v>
      </c>
      <c r="E58">
        <v>1</v>
      </c>
    </row>
    <row r="59" spans="1:5">
      <c r="A59" s="1">
        <v>42062</v>
      </c>
      <c r="B59" t="s">
        <v>21</v>
      </c>
      <c r="C59">
        <v>0.999999999999999</v>
      </c>
      <c r="D59">
        <v>0.98454854165967498</v>
      </c>
      <c r="E59">
        <v>0.98294010698295098</v>
      </c>
    </row>
    <row r="60" spans="1:5" hidden="1">
      <c r="A60" s="1">
        <v>42062</v>
      </c>
      <c r="B60" t="s">
        <v>20</v>
      </c>
      <c r="C60">
        <v>0.98454854165967498</v>
      </c>
      <c r="D60">
        <v>1</v>
      </c>
      <c r="E60">
        <v>0.99105036492232601</v>
      </c>
    </row>
    <row r="61" spans="1:5" hidden="1">
      <c r="A61" s="1">
        <v>42062</v>
      </c>
      <c r="B61" t="s">
        <v>19</v>
      </c>
      <c r="C61">
        <v>0.98294010698295098</v>
      </c>
      <c r="D61">
        <v>0.99105036492232601</v>
      </c>
      <c r="E61">
        <v>1</v>
      </c>
    </row>
    <row r="62" spans="1:5">
      <c r="A62" s="1">
        <v>42065</v>
      </c>
      <c r="B62" t="s">
        <v>21</v>
      </c>
      <c r="C62">
        <v>0.999999999999999</v>
      </c>
      <c r="D62">
        <v>0.98559562965022696</v>
      </c>
      <c r="E62">
        <v>0.982769768232302</v>
      </c>
    </row>
    <row r="63" spans="1:5" hidden="1">
      <c r="A63" s="1">
        <v>42065</v>
      </c>
      <c r="B63" t="s">
        <v>20</v>
      </c>
      <c r="C63">
        <v>0.98559562965022696</v>
      </c>
      <c r="D63">
        <v>1</v>
      </c>
      <c r="E63">
        <v>0.99130862942418496</v>
      </c>
    </row>
    <row r="64" spans="1:5" hidden="1">
      <c r="A64" s="1">
        <v>42065</v>
      </c>
      <c r="B64" t="s">
        <v>19</v>
      </c>
      <c r="C64">
        <v>0.982769768232302</v>
      </c>
      <c r="D64">
        <v>0.99130862942418496</v>
      </c>
      <c r="E64">
        <v>1</v>
      </c>
    </row>
    <row r="65" spans="1:5">
      <c r="A65" s="1">
        <v>42066</v>
      </c>
      <c r="B65" t="s">
        <v>21</v>
      </c>
      <c r="C65">
        <v>1</v>
      </c>
      <c r="D65">
        <v>0.98343831496508904</v>
      </c>
      <c r="E65">
        <v>0.97394678378104305</v>
      </c>
    </row>
    <row r="66" spans="1:5" hidden="1">
      <c r="A66" s="1">
        <v>42066</v>
      </c>
      <c r="B66" t="s">
        <v>20</v>
      </c>
      <c r="C66">
        <v>0.98343831496508904</v>
      </c>
      <c r="D66">
        <v>1</v>
      </c>
      <c r="E66">
        <v>0.98649561747061498</v>
      </c>
    </row>
    <row r="67" spans="1:5" hidden="1">
      <c r="A67" s="1">
        <v>42066</v>
      </c>
      <c r="B67" t="s">
        <v>19</v>
      </c>
      <c r="C67">
        <v>0.97394678378104305</v>
      </c>
      <c r="D67">
        <v>0.98649561747061498</v>
      </c>
      <c r="E67">
        <v>1</v>
      </c>
    </row>
    <row r="68" spans="1:5">
      <c r="A68" s="1">
        <v>42067</v>
      </c>
      <c r="B68" t="s">
        <v>21</v>
      </c>
      <c r="C68">
        <v>0.999999999999999</v>
      </c>
      <c r="D68">
        <v>0.98587583428659398</v>
      </c>
      <c r="E68">
        <v>0.97818080794574702</v>
      </c>
    </row>
    <row r="69" spans="1:5" hidden="1">
      <c r="A69" s="1">
        <v>42067</v>
      </c>
      <c r="B69" t="s">
        <v>20</v>
      </c>
      <c r="C69">
        <v>0.98587583428659398</v>
      </c>
      <c r="D69">
        <v>1</v>
      </c>
      <c r="E69">
        <v>0.98755885491265205</v>
      </c>
    </row>
    <row r="70" spans="1:5" hidden="1">
      <c r="A70" s="1">
        <v>42067</v>
      </c>
      <c r="B70" t="s">
        <v>19</v>
      </c>
      <c r="C70">
        <v>0.97818080794574702</v>
      </c>
      <c r="D70">
        <v>0.98755885491265205</v>
      </c>
      <c r="E70">
        <v>1</v>
      </c>
    </row>
    <row r="71" spans="1:5">
      <c r="A71" s="1">
        <v>42068</v>
      </c>
      <c r="B71" t="s">
        <v>21</v>
      </c>
      <c r="C71">
        <v>1</v>
      </c>
      <c r="D71">
        <v>0.98906871279921105</v>
      </c>
      <c r="E71">
        <v>0.98355186182259502</v>
      </c>
    </row>
    <row r="72" spans="1:5" hidden="1">
      <c r="A72" s="1">
        <v>42068</v>
      </c>
      <c r="B72" t="s">
        <v>20</v>
      </c>
      <c r="C72">
        <v>0.98906871279921105</v>
      </c>
      <c r="D72">
        <v>1</v>
      </c>
      <c r="E72">
        <v>0.98677320630305998</v>
      </c>
    </row>
    <row r="73" spans="1:5" hidden="1">
      <c r="A73" s="1">
        <v>42068</v>
      </c>
      <c r="B73" t="s">
        <v>19</v>
      </c>
      <c r="C73">
        <v>0.98355186182259502</v>
      </c>
      <c r="D73">
        <v>0.98677320630305998</v>
      </c>
      <c r="E73">
        <v>1</v>
      </c>
    </row>
    <row r="74" spans="1:5">
      <c r="A74" s="1">
        <v>42069</v>
      </c>
      <c r="B74" t="s">
        <v>21</v>
      </c>
      <c r="C74">
        <v>0.999999999999999</v>
      </c>
      <c r="D74">
        <v>0.99028438502141602</v>
      </c>
      <c r="E74">
        <v>0.98555396209095003</v>
      </c>
    </row>
    <row r="75" spans="1:5" hidden="1">
      <c r="A75" s="1">
        <v>42069</v>
      </c>
      <c r="B75" t="s">
        <v>20</v>
      </c>
      <c r="C75">
        <v>0.99028438502141602</v>
      </c>
      <c r="D75">
        <v>1</v>
      </c>
      <c r="E75">
        <v>0.98790506975723302</v>
      </c>
    </row>
    <row r="76" spans="1:5" hidden="1">
      <c r="A76" s="1">
        <v>42069</v>
      </c>
      <c r="B76" t="s">
        <v>19</v>
      </c>
      <c r="C76">
        <v>0.98555396209095003</v>
      </c>
      <c r="D76">
        <v>0.98790506975723302</v>
      </c>
      <c r="E76">
        <v>0.999999999999999</v>
      </c>
    </row>
    <row r="77" spans="1:5">
      <c r="A77" s="1">
        <v>42072</v>
      </c>
      <c r="B77" t="s">
        <v>21</v>
      </c>
      <c r="C77">
        <v>0.999999999999999</v>
      </c>
      <c r="D77">
        <v>0.98624917523445299</v>
      </c>
      <c r="E77">
        <v>0.96697957497035203</v>
      </c>
    </row>
    <row r="78" spans="1:5" hidden="1">
      <c r="A78" s="1">
        <v>42072</v>
      </c>
      <c r="B78" t="s">
        <v>20</v>
      </c>
      <c r="C78">
        <v>0.98624917523445299</v>
      </c>
      <c r="D78">
        <v>1</v>
      </c>
      <c r="E78">
        <v>0.98106480038593202</v>
      </c>
    </row>
    <row r="79" spans="1:5" hidden="1">
      <c r="A79" s="1">
        <v>42072</v>
      </c>
      <c r="B79" t="s">
        <v>19</v>
      </c>
      <c r="C79">
        <v>0.96697957497035203</v>
      </c>
      <c r="D79">
        <v>0.98106480038593202</v>
      </c>
      <c r="E79">
        <v>0.999999999999999</v>
      </c>
    </row>
    <row r="80" spans="1:5">
      <c r="A80" s="1">
        <v>42073</v>
      </c>
      <c r="B80" t="s">
        <v>21</v>
      </c>
      <c r="C80">
        <v>1</v>
      </c>
      <c r="D80">
        <v>0.98516060465425703</v>
      </c>
      <c r="E80">
        <v>0.96516434488103697</v>
      </c>
    </row>
    <row r="81" spans="1:5" hidden="1">
      <c r="A81" s="1">
        <v>42073</v>
      </c>
      <c r="B81" t="s">
        <v>20</v>
      </c>
      <c r="C81">
        <v>0.98516060465425703</v>
      </c>
      <c r="D81">
        <v>1</v>
      </c>
      <c r="E81">
        <v>0.98029614732901704</v>
      </c>
    </row>
    <row r="82" spans="1:5" hidden="1">
      <c r="A82" s="1">
        <v>42073</v>
      </c>
      <c r="B82" t="s">
        <v>19</v>
      </c>
      <c r="C82">
        <v>0.96516434488103697</v>
      </c>
      <c r="D82">
        <v>0.98029614732901704</v>
      </c>
      <c r="E82">
        <v>1</v>
      </c>
    </row>
    <row r="83" spans="1:5">
      <c r="A83" s="1">
        <v>42074</v>
      </c>
      <c r="B83" t="s">
        <v>21</v>
      </c>
      <c r="C83">
        <v>0.999999999999999</v>
      </c>
      <c r="D83">
        <v>0.98640940043934</v>
      </c>
      <c r="E83">
        <v>0.96529285003948995</v>
      </c>
    </row>
    <row r="84" spans="1:5" hidden="1">
      <c r="A84" s="1">
        <v>42074</v>
      </c>
      <c r="B84" t="s">
        <v>20</v>
      </c>
      <c r="C84">
        <v>0.98640940043934</v>
      </c>
      <c r="D84">
        <v>1</v>
      </c>
      <c r="E84">
        <v>0.98037260966110595</v>
      </c>
    </row>
    <row r="85" spans="1:5" hidden="1">
      <c r="A85" s="1">
        <v>42074</v>
      </c>
      <c r="B85" t="s">
        <v>19</v>
      </c>
      <c r="C85">
        <v>0.96529285003948995</v>
      </c>
      <c r="D85">
        <v>0.98037260966110595</v>
      </c>
      <c r="E85">
        <v>1</v>
      </c>
    </row>
    <row r="86" spans="1:5">
      <c r="A86" s="1">
        <v>42075</v>
      </c>
      <c r="B86" t="s">
        <v>21</v>
      </c>
      <c r="C86">
        <v>1</v>
      </c>
      <c r="D86">
        <v>0.98850450707389503</v>
      </c>
      <c r="E86">
        <v>0.96792945928463803</v>
      </c>
    </row>
    <row r="87" spans="1:5" hidden="1">
      <c r="A87" s="1">
        <v>42075</v>
      </c>
      <c r="B87" t="s">
        <v>20</v>
      </c>
      <c r="C87">
        <v>0.98850450707389503</v>
      </c>
      <c r="D87">
        <v>1</v>
      </c>
      <c r="E87">
        <v>0.98079990645194903</v>
      </c>
    </row>
    <row r="88" spans="1:5" hidden="1">
      <c r="A88" s="1">
        <v>42075</v>
      </c>
      <c r="B88" t="s">
        <v>19</v>
      </c>
      <c r="C88">
        <v>0.96792945928463803</v>
      </c>
      <c r="D88">
        <v>0.98079990645194903</v>
      </c>
      <c r="E88">
        <v>0.999999999999999</v>
      </c>
    </row>
    <row r="89" spans="1:5">
      <c r="A89" s="1">
        <v>42076</v>
      </c>
      <c r="B89" t="s">
        <v>21</v>
      </c>
      <c r="C89">
        <v>0.999999999999999</v>
      </c>
      <c r="D89">
        <v>0.98955683101183101</v>
      </c>
      <c r="E89">
        <v>0.97077133230244295</v>
      </c>
    </row>
    <row r="90" spans="1:5" hidden="1">
      <c r="A90" s="1">
        <v>42076</v>
      </c>
      <c r="B90" t="s">
        <v>20</v>
      </c>
      <c r="C90">
        <v>0.98955683101183101</v>
      </c>
      <c r="D90">
        <v>1</v>
      </c>
      <c r="E90">
        <v>0.98136328952076501</v>
      </c>
    </row>
    <row r="91" spans="1:5" hidden="1">
      <c r="A91" s="1">
        <v>42076</v>
      </c>
      <c r="B91" t="s">
        <v>19</v>
      </c>
      <c r="C91">
        <v>0.97077133230244295</v>
      </c>
      <c r="D91">
        <v>0.98136328952076501</v>
      </c>
      <c r="E91">
        <v>0.999999999999999</v>
      </c>
    </row>
    <row r="92" spans="1:5">
      <c r="A92" s="1">
        <v>42079</v>
      </c>
      <c r="B92" t="s">
        <v>21</v>
      </c>
      <c r="C92">
        <v>0.999999999999999</v>
      </c>
      <c r="D92">
        <v>0.98436861209681403</v>
      </c>
      <c r="E92">
        <v>0.96108354432908105</v>
      </c>
    </row>
    <row r="93" spans="1:5" hidden="1">
      <c r="A93" s="1">
        <v>42079</v>
      </c>
      <c r="B93" t="s">
        <v>20</v>
      </c>
      <c r="C93">
        <v>0.98436861209681403</v>
      </c>
      <c r="D93">
        <v>1</v>
      </c>
      <c r="E93">
        <v>0.97872506282100802</v>
      </c>
    </row>
    <row r="94" spans="1:5" hidden="1">
      <c r="A94" s="1">
        <v>42079</v>
      </c>
      <c r="B94" t="s">
        <v>19</v>
      </c>
      <c r="C94">
        <v>0.96108354432908105</v>
      </c>
      <c r="D94">
        <v>0.97872506282100802</v>
      </c>
      <c r="E94">
        <v>1</v>
      </c>
    </row>
    <row r="95" spans="1:5">
      <c r="A95" s="1">
        <v>42080</v>
      </c>
      <c r="B95" t="s">
        <v>21</v>
      </c>
      <c r="C95">
        <v>0.999999999999999</v>
      </c>
      <c r="D95">
        <v>0.98238114140375599</v>
      </c>
      <c r="E95">
        <v>0.95315334639249105</v>
      </c>
    </row>
    <row r="96" spans="1:5" hidden="1">
      <c r="A96" s="1">
        <v>42080</v>
      </c>
      <c r="B96" t="s">
        <v>20</v>
      </c>
      <c r="C96">
        <v>0.98238114140375599</v>
      </c>
      <c r="D96">
        <v>1</v>
      </c>
      <c r="E96">
        <v>0.97732839127541604</v>
      </c>
    </row>
    <row r="97" spans="1:5" hidden="1">
      <c r="A97" s="1">
        <v>42080</v>
      </c>
      <c r="B97" t="s">
        <v>19</v>
      </c>
      <c r="C97">
        <v>0.95315334639249105</v>
      </c>
      <c r="D97">
        <v>0.97732839127541604</v>
      </c>
      <c r="E97">
        <v>0.999999999999999</v>
      </c>
    </row>
    <row r="98" spans="1:5">
      <c r="A98" s="1">
        <v>42081</v>
      </c>
      <c r="B98" t="s">
        <v>21</v>
      </c>
      <c r="C98">
        <v>0.999999999999999</v>
      </c>
      <c r="D98">
        <v>0.98248247505924802</v>
      </c>
      <c r="E98">
        <v>0.94685090380127601</v>
      </c>
    </row>
    <row r="99" spans="1:5" hidden="1">
      <c r="A99" s="1">
        <v>42081</v>
      </c>
      <c r="B99" t="s">
        <v>20</v>
      </c>
      <c r="C99">
        <v>0.98248247505924802</v>
      </c>
      <c r="D99">
        <v>1</v>
      </c>
      <c r="E99">
        <v>0.97233568318360597</v>
      </c>
    </row>
    <row r="100" spans="1:5" hidden="1">
      <c r="A100" s="1">
        <v>42081</v>
      </c>
      <c r="B100" t="s">
        <v>19</v>
      </c>
      <c r="C100">
        <v>0.94685090380127601</v>
      </c>
      <c r="D100">
        <v>0.97233568318360597</v>
      </c>
      <c r="E100">
        <v>1</v>
      </c>
    </row>
    <row r="101" spans="1:5">
      <c r="A101" s="1">
        <v>42082</v>
      </c>
      <c r="B101" t="s">
        <v>21</v>
      </c>
      <c r="C101">
        <v>0.999999999999999</v>
      </c>
      <c r="D101">
        <v>0.98329484502962805</v>
      </c>
      <c r="E101">
        <v>0.94585953567538805</v>
      </c>
    </row>
    <row r="102" spans="1:5" hidden="1">
      <c r="A102" s="1">
        <v>42082</v>
      </c>
      <c r="B102" t="s">
        <v>20</v>
      </c>
      <c r="C102">
        <v>0.98329484502962805</v>
      </c>
      <c r="D102">
        <v>1</v>
      </c>
      <c r="E102">
        <v>0.97342931298793001</v>
      </c>
    </row>
    <row r="103" spans="1:5" hidden="1">
      <c r="A103" s="1">
        <v>42082</v>
      </c>
      <c r="B103" t="s">
        <v>19</v>
      </c>
      <c r="C103">
        <v>0.94585953567538805</v>
      </c>
      <c r="D103">
        <v>0.97342931298793001</v>
      </c>
      <c r="E103">
        <v>0.999999999999999</v>
      </c>
    </row>
    <row r="104" spans="1:5">
      <c r="A104" s="1">
        <v>42083</v>
      </c>
      <c r="B104" t="s">
        <v>21</v>
      </c>
      <c r="C104">
        <v>0.999999999999999</v>
      </c>
      <c r="D104">
        <v>0.98210127468181596</v>
      </c>
      <c r="E104">
        <v>0.93831583280508102</v>
      </c>
    </row>
    <row r="105" spans="1:5" hidden="1">
      <c r="A105" s="1">
        <v>42083</v>
      </c>
      <c r="B105" t="s">
        <v>20</v>
      </c>
      <c r="C105">
        <v>0.98210127468181596</v>
      </c>
      <c r="D105">
        <v>1</v>
      </c>
      <c r="E105">
        <v>0.97049485649078704</v>
      </c>
    </row>
    <row r="106" spans="1:5" hidden="1">
      <c r="A106" s="1">
        <v>42083</v>
      </c>
      <c r="B106" t="s">
        <v>19</v>
      </c>
      <c r="C106">
        <v>0.93831583280508102</v>
      </c>
      <c r="D106">
        <v>0.97049485649078704</v>
      </c>
      <c r="E106">
        <v>0.999999999999999</v>
      </c>
    </row>
    <row r="107" spans="1:5">
      <c r="A107" s="1">
        <v>42086</v>
      </c>
      <c r="B107" t="s">
        <v>21</v>
      </c>
      <c r="C107">
        <v>0.999999999999999</v>
      </c>
      <c r="D107">
        <v>0.98183088276820696</v>
      </c>
      <c r="E107">
        <v>0.94181201421156702</v>
      </c>
    </row>
    <row r="108" spans="1:5" hidden="1">
      <c r="A108" s="1">
        <v>42086</v>
      </c>
      <c r="B108" t="s">
        <v>20</v>
      </c>
      <c r="C108">
        <v>0.98183088276820696</v>
      </c>
      <c r="D108">
        <v>1</v>
      </c>
      <c r="E108">
        <v>0.97182438742377197</v>
      </c>
    </row>
    <row r="109" spans="1:5" hidden="1">
      <c r="A109" s="1">
        <v>42086</v>
      </c>
      <c r="B109" t="s">
        <v>19</v>
      </c>
      <c r="C109">
        <v>0.94181201421156702</v>
      </c>
      <c r="D109">
        <v>0.97182438742377197</v>
      </c>
      <c r="E109">
        <v>0.999999999999999</v>
      </c>
    </row>
    <row r="110" spans="1:5">
      <c r="A110" s="1">
        <v>42087</v>
      </c>
      <c r="B110" t="s">
        <v>21</v>
      </c>
      <c r="C110">
        <v>0.999999999999999</v>
      </c>
      <c r="D110">
        <v>0.98173483196432199</v>
      </c>
      <c r="E110">
        <v>0.94139540160769997</v>
      </c>
    </row>
    <row r="111" spans="1:5" hidden="1">
      <c r="A111" s="1">
        <v>42087</v>
      </c>
      <c r="B111" t="s">
        <v>20</v>
      </c>
      <c r="C111">
        <v>0.98173483196432199</v>
      </c>
      <c r="D111">
        <v>1</v>
      </c>
      <c r="E111">
        <v>0.97223099733595497</v>
      </c>
    </row>
    <row r="112" spans="1:5" hidden="1">
      <c r="A112" s="1">
        <v>42087</v>
      </c>
      <c r="B112" t="s">
        <v>19</v>
      </c>
      <c r="C112">
        <v>0.94139540160769997</v>
      </c>
      <c r="D112">
        <v>0.97223099733595497</v>
      </c>
      <c r="E112">
        <v>0.999999999999999</v>
      </c>
    </row>
    <row r="113" spans="1:5">
      <c r="A113" s="1">
        <v>42088</v>
      </c>
      <c r="B113" t="s">
        <v>21</v>
      </c>
      <c r="C113">
        <v>0.999999999999999</v>
      </c>
      <c r="D113">
        <v>0.98003804261744398</v>
      </c>
      <c r="E113">
        <v>0.933470259826361</v>
      </c>
    </row>
    <row r="114" spans="1:5" hidden="1">
      <c r="A114" s="1">
        <v>42088</v>
      </c>
      <c r="B114" t="s">
        <v>20</v>
      </c>
      <c r="C114">
        <v>0.98003804261744398</v>
      </c>
      <c r="D114">
        <v>1</v>
      </c>
      <c r="E114">
        <v>0.96764729741952304</v>
      </c>
    </row>
    <row r="115" spans="1:5" hidden="1">
      <c r="A115" s="1">
        <v>42088</v>
      </c>
      <c r="B115" t="s">
        <v>19</v>
      </c>
      <c r="C115">
        <v>0.933470259826361</v>
      </c>
      <c r="D115">
        <v>0.96764729741952304</v>
      </c>
      <c r="E115">
        <v>1</v>
      </c>
    </row>
    <row r="116" spans="1:5">
      <c r="A116" s="1">
        <v>42089</v>
      </c>
      <c r="B116" t="s">
        <v>21</v>
      </c>
      <c r="C116">
        <v>0.999999999999999</v>
      </c>
      <c r="D116">
        <v>0.97743463603339298</v>
      </c>
      <c r="E116">
        <v>0.92129443218642304</v>
      </c>
    </row>
    <row r="117" spans="1:5" hidden="1">
      <c r="A117" s="1">
        <v>42089</v>
      </c>
      <c r="B117" t="s">
        <v>20</v>
      </c>
      <c r="C117">
        <v>0.97743463603339298</v>
      </c>
      <c r="D117">
        <v>1</v>
      </c>
      <c r="E117">
        <v>0.96138758509183397</v>
      </c>
    </row>
    <row r="118" spans="1:5" hidden="1">
      <c r="A118" s="1">
        <v>42089</v>
      </c>
      <c r="B118" t="s">
        <v>19</v>
      </c>
      <c r="C118">
        <v>0.92129443218642304</v>
      </c>
      <c r="D118">
        <v>0.96138758509183397</v>
      </c>
      <c r="E118">
        <v>1</v>
      </c>
    </row>
    <row r="119" spans="1:5">
      <c r="A119" s="1">
        <v>42090</v>
      </c>
      <c r="B119" t="s">
        <v>21</v>
      </c>
      <c r="C119">
        <v>0.999999999999999</v>
      </c>
      <c r="D119">
        <v>0.97690792230392498</v>
      </c>
      <c r="E119">
        <v>0.921561891025241</v>
      </c>
    </row>
    <row r="120" spans="1:5" hidden="1">
      <c r="A120" s="1">
        <v>42090</v>
      </c>
      <c r="B120" t="s">
        <v>20</v>
      </c>
      <c r="C120">
        <v>0.97690792230392498</v>
      </c>
      <c r="D120">
        <v>1</v>
      </c>
      <c r="E120">
        <v>0.96134040913437602</v>
      </c>
    </row>
    <row r="121" spans="1:5" hidden="1">
      <c r="A121" s="1">
        <v>42090</v>
      </c>
      <c r="B121" t="s">
        <v>19</v>
      </c>
      <c r="C121">
        <v>0.921561891025241</v>
      </c>
      <c r="D121">
        <v>0.96134040913437602</v>
      </c>
      <c r="E121">
        <v>0.999999999999999</v>
      </c>
    </row>
    <row r="122" spans="1:5">
      <c r="A122" s="1">
        <v>42093</v>
      </c>
      <c r="B122" t="s">
        <v>21</v>
      </c>
      <c r="C122">
        <v>0.999999999999999</v>
      </c>
      <c r="D122">
        <v>0.98189448781173605</v>
      </c>
      <c r="E122">
        <v>0.92115259014039497</v>
      </c>
    </row>
    <row r="123" spans="1:5" hidden="1">
      <c r="A123" s="1">
        <v>42093</v>
      </c>
      <c r="B123" t="s">
        <v>20</v>
      </c>
      <c r="C123">
        <v>0.98189448781173605</v>
      </c>
      <c r="D123">
        <v>1</v>
      </c>
      <c r="E123">
        <v>0.96514392717078301</v>
      </c>
    </row>
    <row r="124" spans="1:5" hidden="1">
      <c r="A124" s="1">
        <v>42093</v>
      </c>
      <c r="B124" t="s">
        <v>19</v>
      </c>
      <c r="C124">
        <v>0.92115259014039497</v>
      </c>
      <c r="D124">
        <v>0.96514392717078301</v>
      </c>
      <c r="E124">
        <v>1</v>
      </c>
    </row>
    <row r="125" spans="1:5">
      <c r="A125" s="1">
        <v>42094</v>
      </c>
      <c r="B125" t="s">
        <v>21</v>
      </c>
      <c r="C125">
        <v>0.999999999999999</v>
      </c>
      <c r="D125">
        <v>0.98113114557278802</v>
      </c>
      <c r="E125">
        <v>0.92355559460391601</v>
      </c>
    </row>
    <row r="126" spans="1:5" hidden="1">
      <c r="A126" s="1">
        <v>42094</v>
      </c>
      <c r="B126" t="s">
        <v>20</v>
      </c>
      <c r="C126">
        <v>0.98113114557278802</v>
      </c>
      <c r="D126">
        <v>1</v>
      </c>
      <c r="E126">
        <v>0.96678523961159202</v>
      </c>
    </row>
    <row r="127" spans="1:5" hidden="1">
      <c r="A127" s="1">
        <v>42094</v>
      </c>
      <c r="B127" t="s">
        <v>19</v>
      </c>
      <c r="C127">
        <v>0.92355559460391601</v>
      </c>
      <c r="D127">
        <v>0.96678523961159202</v>
      </c>
      <c r="E127">
        <v>0.999999999999999</v>
      </c>
    </row>
    <row r="128" spans="1:5">
      <c r="A128" s="1">
        <v>42095</v>
      </c>
      <c r="B128" t="s">
        <v>21</v>
      </c>
      <c r="C128">
        <v>1</v>
      </c>
      <c r="D128">
        <v>0.980181535551223</v>
      </c>
      <c r="E128">
        <v>0.91612551891453398</v>
      </c>
    </row>
    <row r="129" spans="1:5" hidden="1">
      <c r="A129" s="1">
        <v>42095</v>
      </c>
      <c r="B129" t="s">
        <v>20</v>
      </c>
      <c r="C129">
        <v>0.980181535551223</v>
      </c>
      <c r="D129">
        <v>1</v>
      </c>
      <c r="E129">
        <v>0.96265420445616801</v>
      </c>
    </row>
    <row r="130" spans="1:5" hidden="1">
      <c r="A130" s="1">
        <v>42095</v>
      </c>
      <c r="B130" t="s">
        <v>19</v>
      </c>
      <c r="C130">
        <v>0.91612551891453398</v>
      </c>
      <c r="D130">
        <v>0.96265420445616801</v>
      </c>
      <c r="E130">
        <v>0.999999999999999</v>
      </c>
    </row>
    <row r="131" spans="1:5">
      <c r="A131" s="1">
        <v>42096</v>
      </c>
      <c r="B131" t="s">
        <v>21</v>
      </c>
      <c r="C131">
        <v>1</v>
      </c>
      <c r="D131">
        <v>0.97752587122583601</v>
      </c>
      <c r="E131">
        <v>0.90956003144568898</v>
      </c>
    </row>
    <row r="132" spans="1:5" hidden="1">
      <c r="A132" s="1">
        <v>42096</v>
      </c>
      <c r="B132" t="s">
        <v>20</v>
      </c>
      <c r="C132">
        <v>0.97752587122583601</v>
      </c>
      <c r="D132">
        <v>1</v>
      </c>
      <c r="E132">
        <v>0.95996427805231599</v>
      </c>
    </row>
    <row r="133" spans="1:5" hidden="1">
      <c r="A133" s="1">
        <v>42096</v>
      </c>
      <c r="B133" t="s">
        <v>19</v>
      </c>
      <c r="C133">
        <v>0.90956003144568898</v>
      </c>
      <c r="D133">
        <v>0.95996427805231599</v>
      </c>
      <c r="E133">
        <v>0.999999999999999</v>
      </c>
    </row>
    <row r="134" spans="1:5">
      <c r="A134" s="1">
        <v>42100</v>
      </c>
      <c r="B134" t="s">
        <v>21</v>
      </c>
      <c r="C134">
        <v>0.999999999999999</v>
      </c>
      <c r="D134">
        <v>0.96898616853642106</v>
      </c>
      <c r="E134">
        <v>0.88029226491304802</v>
      </c>
    </row>
    <row r="135" spans="1:5" hidden="1">
      <c r="A135" s="1">
        <v>42100</v>
      </c>
      <c r="B135" t="s">
        <v>20</v>
      </c>
      <c r="C135">
        <v>0.96898616853642106</v>
      </c>
      <c r="D135">
        <v>1</v>
      </c>
      <c r="E135">
        <v>0.94747418355784696</v>
      </c>
    </row>
    <row r="136" spans="1:5" hidden="1">
      <c r="A136" s="1">
        <v>42100</v>
      </c>
      <c r="B136" t="s">
        <v>19</v>
      </c>
      <c r="C136">
        <v>0.88029226491304802</v>
      </c>
      <c r="D136">
        <v>0.94747418355784696</v>
      </c>
      <c r="E136">
        <v>0.999999999999999</v>
      </c>
    </row>
    <row r="137" spans="1:5">
      <c r="A137" s="1">
        <v>42101</v>
      </c>
      <c r="B137" t="s">
        <v>21</v>
      </c>
      <c r="C137">
        <v>0.999999999999999</v>
      </c>
      <c r="D137">
        <v>0.97922037287906905</v>
      </c>
      <c r="E137">
        <v>0.91857120192617103</v>
      </c>
    </row>
    <row r="138" spans="1:5" hidden="1">
      <c r="A138" s="1">
        <v>42101</v>
      </c>
      <c r="B138" t="s">
        <v>20</v>
      </c>
      <c r="C138">
        <v>0.97922037287906905</v>
      </c>
      <c r="D138">
        <v>1</v>
      </c>
      <c r="E138">
        <v>0.956261584413298</v>
      </c>
    </row>
    <row r="139" spans="1:5" hidden="1">
      <c r="A139" s="1">
        <v>42101</v>
      </c>
      <c r="B139" t="s">
        <v>19</v>
      </c>
      <c r="C139">
        <v>0.91857120192617103</v>
      </c>
      <c r="D139">
        <v>0.956261584413298</v>
      </c>
      <c r="E139">
        <v>0.999999999999999</v>
      </c>
    </row>
    <row r="140" spans="1:5">
      <c r="A140" s="1">
        <v>42102</v>
      </c>
      <c r="B140" t="s">
        <v>21</v>
      </c>
      <c r="C140">
        <v>0.999999999999999</v>
      </c>
      <c r="D140">
        <v>0.97683923385429805</v>
      </c>
      <c r="E140">
        <v>0.91829191357250295</v>
      </c>
    </row>
    <row r="141" spans="1:5" hidden="1">
      <c r="A141" s="1">
        <v>42102</v>
      </c>
      <c r="B141" t="s">
        <v>20</v>
      </c>
      <c r="C141">
        <v>0.97683923385429805</v>
      </c>
      <c r="D141">
        <v>1</v>
      </c>
      <c r="E141">
        <v>0.95607883392117599</v>
      </c>
    </row>
    <row r="142" spans="1:5" hidden="1">
      <c r="A142" s="1">
        <v>42102</v>
      </c>
      <c r="B142" t="s">
        <v>19</v>
      </c>
      <c r="C142">
        <v>0.91829191357250295</v>
      </c>
      <c r="D142">
        <v>0.95607883392117599</v>
      </c>
      <c r="E142">
        <v>0.999999999999999</v>
      </c>
    </row>
    <row r="143" spans="1:5">
      <c r="A143" s="1">
        <v>42103</v>
      </c>
      <c r="B143" t="s">
        <v>21</v>
      </c>
      <c r="C143">
        <v>0.999999999999999</v>
      </c>
      <c r="D143">
        <v>0.97900200967295803</v>
      </c>
      <c r="E143">
        <v>0.93056462099055004</v>
      </c>
    </row>
    <row r="144" spans="1:5" hidden="1">
      <c r="A144" s="1">
        <v>42103</v>
      </c>
      <c r="B144" t="s">
        <v>20</v>
      </c>
      <c r="C144">
        <v>0.97900200967295803</v>
      </c>
      <c r="D144">
        <v>1</v>
      </c>
      <c r="E144">
        <v>0.959764771071693</v>
      </c>
    </row>
    <row r="145" spans="1:5" hidden="1">
      <c r="A145" s="1">
        <v>42103</v>
      </c>
      <c r="B145" t="s">
        <v>19</v>
      </c>
      <c r="C145">
        <v>0.93056462099055004</v>
      </c>
      <c r="D145">
        <v>0.959764771071693</v>
      </c>
      <c r="E145">
        <v>0.999999999999999</v>
      </c>
    </row>
    <row r="146" spans="1:5">
      <c r="A146" s="1">
        <v>42104</v>
      </c>
      <c r="B146" t="s">
        <v>21</v>
      </c>
      <c r="C146">
        <v>0.999999999999999</v>
      </c>
      <c r="D146">
        <v>0.97859516655451195</v>
      </c>
      <c r="E146">
        <v>0.92697688477363305</v>
      </c>
    </row>
    <row r="147" spans="1:5" hidden="1">
      <c r="A147" s="1">
        <v>42104</v>
      </c>
      <c r="B147" t="s">
        <v>20</v>
      </c>
      <c r="C147">
        <v>0.97859516655451195</v>
      </c>
      <c r="D147">
        <v>1</v>
      </c>
      <c r="E147">
        <v>0.954323703873596</v>
      </c>
    </row>
    <row r="148" spans="1:5" hidden="1">
      <c r="A148" s="1">
        <v>42104</v>
      </c>
      <c r="B148" t="s">
        <v>19</v>
      </c>
      <c r="C148">
        <v>0.92697688477363305</v>
      </c>
      <c r="D148">
        <v>0.954323703873596</v>
      </c>
      <c r="E148">
        <v>0.999999999999999</v>
      </c>
    </row>
    <row r="149" spans="1:5">
      <c r="A149" s="1">
        <v>42107</v>
      </c>
      <c r="B149" t="s">
        <v>21</v>
      </c>
      <c r="C149">
        <v>0.999999999999999</v>
      </c>
      <c r="D149">
        <v>0.97600734686517099</v>
      </c>
      <c r="E149">
        <v>0.91487699899191</v>
      </c>
    </row>
    <row r="150" spans="1:5" hidden="1">
      <c r="A150" s="1">
        <v>42107</v>
      </c>
      <c r="B150" t="s">
        <v>20</v>
      </c>
      <c r="C150">
        <v>0.97600734686517099</v>
      </c>
      <c r="D150">
        <v>1</v>
      </c>
      <c r="E150">
        <v>0.94437384672520297</v>
      </c>
    </row>
    <row r="151" spans="1:5" hidden="1">
      <c r="A151" s="1">
        <v>42107</v>
      </c>
      <c r="B151" t="s">
        <v>19</v>
      </c>
      <c r="C151">
        <v>0.91487699899191</v>
      </c>
      <c r="D151">
        <v>0.94437384672520297</v>
      </c>
      <c r="E151">
        <v>0.999999999999999</v>
      </c>
    </row>
    <row r="152" spans="1:5">
      <c r="A152" s="1">
        <v>42108</v>
      </c>
      <c r="B152" t="s">
        <v>21</v>
      </c>
      <c r="C152">
        <v>0.999999999999999</v>
      </c>
      <c r="D152">
        <v>0.98093107782812605</v>
      </c>
      <c r="E152">
        <v>0.92380945915619395</v>
      </c>
    </row>
    <row r="153" spans="1:5" hidden="1">
      <c r="A153" s="1">
        <v>42108</v>
      </c>
      <c r="B153" t="s">
        <v>20</v>
      </c>
      <c r="C153">
        <v>0.98093107782812605</v>
      </c>
      <c r="D153">
        <v>1</v>
      </c>
      <c r="E153">
        <v>0.94421060583507499</v>
      </c>
    </row>
    <row r="154" spans="1:5" hidden="1">
      <c r="A154" s="1">
        <v>42108</v>
      </c>
      <c r="B154" t="s">
        <v>19</v>
      </c>
      <c r="C154">
        <v>0.92380945915619395</v>
      </c>
      <c r="D154">
        <v>0.94421060583507499</v>
      </c>
      <c r="E154">
        <v>0.999999999999999</v>
      </c>
    </row>
    <row r="155" spans="1:5">
      <c r="A155" s="1">
        <v>42109</v>
      </c>
      <c r="B155" t="s">
        <v>21</v>
      </c>
      <c r="C155">
        <v>0.999999999999999</v>
      </c>
      <c r="D155">
        <v>0.985990622912984</v>
      </c>
      <c r="E155">
        <v>0.94558186941002298</v>
      </c>
    </row>
    <row r="156" spans="1:5" hidden="1">
      <c r="A156" s="1">
        <v>42109</v>
      </c>
      <c r="B156" t="s">
        <v>20</v>
      </c>
      <c r="C156">
        <v>0.985990622912984</v>
      </c>
      <c r="D156">
        <v>1</v>
      </c>
      <c r="E156">
        <v>0.95227493407569097</v>
      </c>
    </row>
    <row r="157" spans="1:5" hidden="1">
      <c r="A157" s="1">
        <v>42109</v>
      </c>
      <c r="B157" t="s">
        <v>19</v>
      </c>
      <c r="C157">
        <v>0.94558186941002298</v>
      </c>
      <c r="D157">
        <v>0.95227493407569097</v>
      </c>
      <c r="E157">
        <v>0.999999999999999</v>
      </c>
    </row>
    <row r="158" spans="1:5">
      <c r="A158" s="1">
        <v>42110</v>
      </c>
      <c r="B158" t="s">
        <v>21</v>
      </c>
      <c r="C158">
        <v>0.999999999999999</v>
      </c>
      <c r="D158">
        <v>0.98527410201576904</v>
      </c>
      <c r="E158">
        <v>0.95734409857317104</v>
      </c>
    </row>
    <row r="159" spans="1:5" hidden="1">
      <c r="A159" s="1">
        <v>42110</v>
      </c>
      <c r="B159" t="s">
        <v>20</v>
      </c>
      <c r="C159">
        <v>0.98527410201576904</v>
      </c>
      <c r="D159">
        <v>1</v>
      </c>
      <c r="E159">
        <v>0.96394718663578105</v>
      </c>
    </row>
    <row r="160" spans="1:5" hidden="1">
      <c r="A160" s="1">
        <v>42110</v>
      </c>
      <c r="B160" t="s">
        <v>19</v>
      </c>
      <c r="C160">
        <v>0.95734409857317104</v>
      </c>
      <c r="D160">
        <v>0.96394718663578105</v>
      </c>
      <c r="E160">
        <v>0.999999999999999</v>
      </c>
    </row>
    <row r="161" spans="1:5">
      <c r="A161" s="1">
        <v>42111</v>
      </c>
      <c r="B161" t="s">
        <v>21</v>
      </c>
      <c r="C161">
        <v>0.999999999999999</v>
      </c>
      <c r="D161">
        <v>0.98897921513061104</v>
      </c>
      <c r="E161">
        <v>0.96633058951263595</v>
      </c>
    </row>
    <row r="162" spans="1:5" hidden="1">
      <c r="A162" s="1">
        <v>42111</v>
      </c>
      <c r="B162" t="s">
        <v>20</v>
      </c>
      <c r="C162">
        <v>0.98897921513061104</v>
      </c>
      <c r="D162">
        <v>1</v>
      </c>
      <c r="E162">
        <v>0.97123940300179701</v>
      </c>
    </row>
    <row r="163" spans="1:5" hidden="1">
      <c r="A163" s="1">
        <v>42111</v>
      </c>
      <c r="B163" t="s">
        <v>19</v>
      </c>
      <c r="C163">
        <v>0.96633058951263595</v>
      </c>
      <c r="D163">
        <v>0.97123940300179701</v>
      </c>
      <c r="E163">
        <v>0.999999999999999</v>
      </c>
    </row>
    <row r="164" spans="1:5">
      <c r="A164" s="1">
        <v>42114</v>
      </c>
      <c r="B164" t="s">
        <v>21</v>
      </c>
      <c r="C164">
        <v>0.999999999999999</v>
      </c>
      <c r="D164">
        <v>0.98902556435525601</v>
      </c>
      <c r="E164">
        <v>0.96637483719114203</v>
      </c>
    </row>
    <row r="165" spans="1:5" hidden="1">
      <c r="A165" s="1">
        <v>42114</v>
      </c>
      <c r="B165" t="s">
        <v>20</v>
      </c>
      <c r="C165">
        <v>0.98902556435525601</v>
      </c>
      <c r="D165">
        <v>1</v>
      </c>
      <c r="E165">
        <v>0.96913490333954699</v>
      </c>
    </row>
    <row r="166" spans="1:5" hidden="1">
      <c r="A166" s="1">
        <v>42114</v>
      </c>
      <c r="B166" t="s">
        <v>19</v>
      </c>
      <c r="C166">
        <v>0.96637483719114203</v>
      </c>
      <c r="D166">
        <v>0.96913490333954699</v>
      </c>
      <c r="E166">
        <v>1</v>
      </c>
    </row>
    <row r="167" spans="1:5">
      <c r="A167" s="1">
        <v>42115</v>
      </c>
      <c r="B167" t="s">
        <v>21</v>
      </c>
      <c r="C167">
        <v>0.999999999999999</v>
      </c>
      <c r="D167">
        <v>0.98976894267794502</v>
      </c>
      <c r="E167">
        <v>0.961098923487125</v>
      </c>
    </row>
    <row r="168" spans="1:5" hidden="1">
      <c r="A168" s="1">
        <v>42115</v>
      </c>
      <c r="B168" t="s">
        <v>20</v>
      </c>
      <c r="C168">
        <v>0.98976894267794502</v>
      </c>
      <c r="D168">
        <v>1</v>
      </c>
      <c r="E168">
        <v>0.96630709489701105</v>
      </c>
    </row>
    <row r="169" spans="1:5" hidden="1">
      <c r="A169" s="1">
        <v>42115</v>
      </c>
      <c r="B169" t="s">
        <v>19</v>
      </c>
      <c r="C169">
        <v>0.961098923487125</v>
      </c>
      <c r="D169">
        <v>0.96630709489701105</v>
      </c>
      <c r="E169">
        <v>0.999999999999999</v>
      </c>
    </row>
    <row r="170" spans="1:5">
      <c r="A170" s="1">
        <v>42116</v>
      </c>
      <c r="B170" t="s">
        <v>21</v>
      </c>
      <c r="C170">
        <v>0.999999999999999</v>
      </c>
      <c r="D170">
        <v>0.99118766517665702</v>
      </c>
      <c r="E170">
        <v>0.96014245305654899</v>
      </c>
    </row>
    <row r="171" spans="1:5" hidden="1">
      <c r="A171" s="1">
        <v>42116</v>
      </c>
      <c r="B171" t="s">
        <v>20</v>
      </c>
      <c r="C171">
        <v>0.99118766517665702</v>
      </c>
      <c r="D171">
        <v>1</v>
      </c>
      <c r="E171">
        <v>0.96470542424387795</v>
      </c>
    </row>
    <row r="172" spans="1:5" hidden="1">
      <c r="A172" s="1">
        <v>42116</v>
      </c>
      <c r="B172" t="s">
        <v>19</v>
      </c>
      <c r="C172">
        <v>0.96014245305654899</v>
      </c>
      <c r="D172">
        <v>0.96470542424387795</v>
      </c>
      <c r="E172">
        <v>0.999999999999999</v>
      </c>
    </row>
    <row r="173" spans="1:5">
      <c r="A173" s="1">
        <v>42117</v>
      </c>
      <c r="B173" t="s">
        <v>21</v>
      </c>
      <c r="C173">
        <v>0.999999999999999</v>
      </c>
      <c r="D173">
        <v>0.98642241540136499</v>
      </c>
      <c r="E173">
        <v>0.95582784774339902</v>
      </c>
    </row>
    <row r="174" spans="1:5" hidden="1">
      <c r="A174" s="1">
        <v>42117</v>
      </c>
      <c r="B174" t="s">
        <v>20</v>
      </c>
      <c r="C174">
        <v>0.98642241540136499</v>
      </c>
      <c r="D174">
        <v>1</v>
      </c>
      <c r="E174">
        <v>0.96537094835794401</v>
      </c>
    </row>
    <row r="175" spans="1:5" hidden="1">
      <c r="A175" s="1">
        <v>42117</v>
      </c>
      <c r="B175" t="s">
        <v>19</v>
      </c>
      <c r="C175">
        <v>0.95582784774339902</v>
      </c>
      <c r="D175">
        <v>0.96537094835794401</v>
      </c>
      <c r="E175">
        <v>0.999999999999999</v>
      </c>
    </row>
    <row r="176" spans="1:5">
      <c r="A176" s="1">
        <v>42118</v>
      </c>
      <c r="B176" t="s">
        <v>21</v>
      </c>
      <c r="C176">
        <v>0.999999999999999</v>
      </c>
      <c r="D176">
        <v>0.98588417419275598</v>
      </c>
      <c r="E176">
        <v>0.95576110647249402</v>
      </c>
    </row>
    <row r="177" spans="1:5" hidden="1">
      <c r="A177" s="1">
        <v>42118</v>
      </c>
      <c r="B177" t="s">
        <v>20</v>
      </c>
      <c r="C177">
        <v>0.98588417419275598</v>
      </c>
      <c r="D177">
        <v>1</v>
      </c>
      <c r="E177">
        <v>0.96564858150707999</v>
      </c>
    </row>
    <row r="178" spans="1:5" hidden="1">
      <c r="A178" s="1">
        <v>42118</v>
      </c>
      <c r="B178" t="s">
        <v>19</v>
      </c>
      <c r="C178">
        <v>0.95576110647249402</v>
      </c>
      <c r="D178">
        <v>0.96564858150707999</v>
      </c>
      <c r="E178">
        <v>0.999999999999999</v>
      </c>
    </row>
    <row r="179" spans="1:5">
      <c r="A179" s="1">
        <v>42121</v>
      </c>
      <c r="B179" t="s">
        <v>21</v>
      </c>
      <c r="C179">
        <v>0.999999999999999</v>
      </c>
      <c r="D179">
        <v>0.98288236382969396</v>
      </c>
      <c r="E179">
        <v>0.95586851493581604</v>
      </c>
    </row>
    <row r="180" spans="1:5" hidden="1">
      <c r="A180" s="1">
        <v>42121</v>
      </c>
      <c r="B180" t="s">
        <v>20</v>
      </c>
      <c r="C180">
        <v>0.98288236382969396</v>
      </c>
      <c r="D180">
        <v>1</v>
      </c>
      <c r="E180">
        <v>0.96037308748339101</v>
      </c>
    </row>
    <row r="181" spans="1:5" hidden="1">
      <c r="A181" s="1">
        <v>42121</v>
      </c>
      <c r="B181" t="s">
        <v>19</v>
      </c>
      <c r="C181">
        <v>0.95586851493581604</v>
      </c>
      <c r="D181">
        <v>0.96037308748339101</v>
      </c>
      <c r="E181">
        <v>0.999999999999999</v>
      </c>
    </row>
    <row r="182" spans="1:5">
      <c r="A182" s="1">
        <v>42122</v>
      </c>
      <c r="B182" t="s">
        <v>21</v>
      </c>
      <c r="C182">
        <v>0.999999999999999</v>
      </c>
      <c r="D182">
        <v>0.98259702607500699</v>
      </c>
      <c r="E182">
        <v>0.95761052170324701</v>
      </c>
    </row>
    <row r="183" spans="1:5" hidden="1">
      <c r="A183" s="1">
        <v>42122</v>
      </c>
      <c r="B183" t="s">
        <v>20</v>
      </c>
      <c r="C183">
        <v>0.98259702607500699</v>
      </c>
      <c r="D183">
        <v>1</v>
      </c>
      <c r="E183">
        <v>0.96271458838483503</v>
      </c>
    </row>
    <row r="184" spans="1:5" hidden="1">
      <c r="A184" s="1">
        <v>42122</v>
      </c>
      <c r="B184" t="s">
        <v>19</v>
      </c>
      <c r="C184">
        <v>0.95761052170324701</v>
      </c>
      <c r="D184">
        <v>0.96271458838483503</v>
      </c>
      <c r="E184">
        <v>0.999999999999999</v>
      </c>
    </row>
    <row r="185" spans="1:5">
      <c r="A185" s="1">
        <v>42123</v>
      </c>
      <c r="B185" t="s">
        <v>21</v>
      </c>
      <c r="C185">
        <v>0.999999999999999</v>
      </c>
      <c r="D185">
        <v>0.98297138597898404</v>
      </c>
      <c r="E185">
        <v>0.96375975287946802</v>
      </c>
    </row>
    <row r="186" spans="1:5" hidden="1">
      <c r="A186" s="1">
        <v>42123</v>
      </c>
      <c r="B186" t="s">
        <v>20</v>
      </c>
      <c r="C186">
        <v>0.98297138597898404</v>
      </c>
      <c r="D186">
        <v>1</v>
      </c>
      <c r="E186">
        <v>0.96308862991649802</v>
      </c>
    </row>
    <row r="187" spans="1:5" hidden="1">
      <c r="A187" s="1">
        <v>42123</v>
      </c>
      <c r="B187" t="s">
        <v>19</v>
      </c>
      <c r="C187">
        <v>0.96375975287946802</v>
      </c>
      <c r="D187">
        <v>0.96308862991649802</v>
      </c>
      <c r="E187">
        <v>0.999999999999999</v>
      </c>
    </row>
    <row r="188" spans="1:5">
      <c r="A188" s="1">
        <v>42124</v>
      </c>
      <c r="B188" t="s">
        <v>21</v>
      </c>
      <c r="C188">
        <v>0.999999999999999</v>
      </c>
      <c r="D188">
        <v>0.98494376975838105</v>
      </c>
      <c r="E188">
        <v>0.950871199838489</v>
      </c>
    </row>
    <row r="189" spans="1:5" hidden="1">
      <c r="A189" s="1">
        <v>42124</v>
      </c>
      <c r="B189" t="s">
        <v>20</v>
      </c>
      <c r="C189">
        <v>0.98494376975838105</v>
      </c>
      <c r="D189">
        <v>1</v>
      </c>
      <c r="E189">
        <v>0.953637523286469</v>
      </c>
    </row>
    <row r="190" spans="1:5" hidden="1">
      <c r="A190" s="1">
        <v>42124</v>
      </c>
      <c r="B190" t="s">
        <v>19</v>
      </c>
      <c r="C190">
        <v>0.950871199838489</v>
      </c>
      <c r="D190">
        <v>0.953637523286469</v>
      </c>
      <c r="E190">
        <v>0.999999999999999</v>
      </c>
    </row>
    <row r="191" spans="1:5">
      <c r="A191" s="1">
        <v>42125</v>
      </c>
      <c r="B191" t="s">
        <v>21</v>
      </c>
      <c r="C191">
        <v>0.999999999999999</v>
      </c>
      <c r="D191">
        <v>0.98510315144161997</v>
      </c>
      <c r="E191">
        <v>0.95800226397111699</v>
      </c>
    </row>
    <row r="192" spans="1:5" hidden="1">
      <c r="A192" s="1">
        <v>42125</v>
      </c>
      <c r="B192" t="s">
        <v>20</v>
      </c>
      <c r="C192">
        <v>0.98510315144161997</v>
      </c>
      <c r="D192">
        <v>1</v>
      </c>
      <c r="E192">
        <v>0.962850289967074</v>
      </c>
    </row>
    <row r="193" spans="1:5" hidden="1">
      <c r="A193" s="1">
        <v>42125</v>
      </c>
      <c r="B193" t="s">
        <v>19</v>
      </c>
      <c r="C193">
        <v>0.95800226397111699</v>
      </c>
      <c r="D193">
        <v>0.962850289967074</v>
      </c>
      <c r="E193">
        <v>0.999999999999999</v>
      </c>
    </row>
    <row r="194" spans="1:5">
      <c r="A194" s="1">
        <v>42128</v>
      </c>
      <c r="B194" t="s">
        <v>21</v>
      </c>
      <c r="C194">
        <v>0.999999999999999</v>
      </c>
      <c r="D194">
        <v>0.98480489013262995</v>
      </c>
      <c r="E194">
        <v>0.95036121534885298</v>
      </c>
    </row>
    <row r="195" spans="1:5" hidden="1">
      <c r="A195" s="1">
        <v>42128</v>
      </c>
      <c r="B195" t="s">
        <v>20</v>
      </c>
      <c r="C195">
        <v>0.98480489013262995</v>
      </c>
      <c r="D195">
        <v>1</v>
      </c>
      <c r="E195">
        <v>0.95324521998279399</v>
      </c>
    </row>
    <row r="196" spans="1:5" hidden="1">
      <c r="A196" s="1">
        <v>42128</v>
      </c>
      <c r="B196" t="s">
        <v>19</v>
      </c>
      <c r="C196">
        <v>0.95036121534885298</v>
      </c>
      <c r="D196">
        <v>0.95324521998279399</v>
      </c>
      <c r="E196">
        <v>0.999999999999999</v>
      </c>
    </row>
    <row r="197" spans="1:5">
      <c r="A197" s="1">
        <v>42129</v>
      </c>
      <c r="B197" t="s">
        <v>21</v>
      </c>
      <c r="C197">
        <v>0.999999999999999</v>
      </c>
      <c r="D197">
        <v>0.98800768996883204</v>
      </c>
      <c r="E197">
        <v>0.96103729220185996</v>
      </c>
    </row>
    <row r="198" spans="1:5" hidden="1">
      <c r="A198" s="1">
        <v>42129</v>
      </c>
      <c r="B198" t="s">
        <v>20</v>
      </c>
      <c r="C198">
        <v>0.98800768996883204</v>
      </c>
      <c r="D198">
        <v>1</v>
      </c>
      <c r="E198">
        <v>0.96203333949049097</v>
      </c>
    </row>
    <row r="199" spans="1:5" hidden="1">
      <c r="A199" s="1">
        <v>42129</v>
      </c>
      <c r="B199" t="s">
        <v>19</v>
      </c>
      <c r="C199">
        <v>0.96103729220185996</v>
      </c>
      <c r="D199">
        <v>0.96203333949049097</v>
      </c>
      <c r="E199">
        <v>0.999999999999999</v>
      </c>
    </row>
    <row r="200" spans="1:5">
      <c r="A200" s="1">
        <v>42130</v>
      </c>
      <c r="B200" t="s">
        <v>21</v>
      </c>
      <c r="C200">
        <v>0.999999999999999</v>
      </c>
      <c r="D200">
        <v>0.99101105823575097</v>
      </c>
      <c r="E200">
        <v>0.96867257365519499</v>
      </c>
    </row>
    <row r="201" spans="1:5" hidden="1">
      <c r="A201" s="1">
        <v>42130</v>
      </c>
      <c r="B201" t="s">
        <v>20</v>
      </c>
      <c r="C201">
        <v>0.99101105823575097</v>
      </c>
      <c r="D201">
        <v>1</v>
      </c>
      <c r="E201">
        <v>0.96922751029254595</v>
      </c>
    </row>
    <row r="202" spans="1:5" hidden="1">
      <c r="A202" s="1">
        <v>42130</v>
      </c>
      <c r="B202" t="s">
        <v>19</v>
      </c>
      <c r="C202">
        <v>0.96867257365519499</v>
      </c>
      <c r="D202">
        <v>0.96922751029254595</v>
      </c>
      <c r="E202">
        <v>1</v>
      </c>
    </row>
    <row r="203" spans="1:5">
      <c r="A203" s="1">
        <v>42131</v>
      </c>
      <c r="B203" t="s">
        <v>21</v>
      </c>
      <c r="C203">
        <v>0.999999999999999</v>
      </c>
      <c r="D203">
        <v>0.99074342121151504</v>
      </c>
      <c r="E203">
        <v>0.95537597450241396</v>
      </c>
    </row>
    <row r="204" spans="1:5" hidden="1">
      <c r="A204" s="1">
        <v>42131</v>
      </c>
      <c r="B204" t="s">
        <v>20</v>
      </c>
      <c r="C204">
        <v>0.99074342121151504</v>
      </c>
      <c r="D204">
        <v>1</v>
      </c>
      <c r="E204">
        <v>0.964173345494169</v>
      </c>
    </row>
    <row r="205" spans="1:5" hidden="1">
      <c r="A205" s="1">
        <v>42131</v>
      </c>
      <c r="B205" t="s">
        <v>19</v>
      </c>
      <c r="C205">
        <v>0.95537597450241396</v>
      </c>
      <c r="D205">
        <v>0.964173345494169</v>
      </c>
      <c r="E205">
        <v>0.999999999999999</v>
      </c>
    </row>
    <row r="206" spans="1:5">
      <c r="A206" s="1">
        <v>42132</v>
      </c>
      <c r="B206" t="s">
        <v>21</v>
      </c>
      <c r="C206">
        <v>1</v>
      </c>
      <c r="D206">
        <v>0.98721703446541298</v>
      </c>
      <c r="E206">
        <v>0.942630400603096</v>
      </c>
    </row>
    <row r="207" spans="1:5" hidden="1">
      <c r="A207" s="1">
        <v>42132</v>
      </c>
      <c r="B207" t="s">
        <v>20</v>
      </c>
      <c r="C207">
        <v>0.98721703446541298</v>
      </c>
      <c r="D207">
        <v>1</v>
      </c>
      <c r="E207">
        <v>0.96129501633418302</v>
      </c>
    </row>
    <row r="208" spans="1:5" hidden="1">
      <c r="A208" s="1">
        <v>42132</v>
      </c>
      <c r="B208" t="s">
        <v>19</v>
      </c>
      <c r="C208">
        <v>0.942630400603096</v>
      </c>
      <c r="D208">
        <v>0.96129501633418302</v>
      </c>
      <c r="E208">
        <v>0.999999999999999</v>
      </c>
    </row>
    <row r="209" spans="1:5">
      <c r="A209" s="1">
        <v>42135</v>
      </c>
      <c r="B209" t="s">
        <v>21</v>
      </c>
      <c r="C209">
        <v>0.999999999999999</v>
      </c>
      <c r="D209">
        <v>0.98557493672364505</v>
      </c>
      <c r="E209">
        <v>0.94494366058217005</v>
      </c>
    </row>
    <row r="210" spans="1:5" hidden="1">
      <c r="A210" s="1">
        <v>42135</v>
      </c>
      <c r="B210" t="s">
        <v>20</v>
      </c>
      <c r="C210">
        <v>0.98557493672364505</v>
      </c>
      <c r="D210">
        <v>1</v>
      </c>
      <c r="E210">
        <v>0.96341739406416704</v>
      </c>
    </row>
    <row r="211" spans="1:5" hidden="1">
      <c r="A211" s="1">
        <v>42135</v>
      </c>
      <c r="B211" t="s">
        <v>19</v>
      </c>
      <c r="C211">
        <v>0.94494366058217005</v>
      </c>
      <c r="D211">
        <v>0.96341739406416704</v>
      </c>
      <c r="E211">
        <v>0.999999999999999</v>
      </c>
    </row>
    <row r="212" spans="1:5">
      <c r="A212" s="1">
        <v>42136</v>
      </c>
      <c r="B212" t="s">
        <v>21</v>
      </c>
      <c r="C212">
        <v>1</v>
      </c>
      <c r="D212">
        <v>0.98466246808199098</v>
      </c>
      <c r="E212">
        <v>0.93394077606321202</v>
      </c>
    </row>
    <row r="213" spans="1:5" hidden="1">
      <c r="A213" s="1">
        <v>42136</v>
      </c>
      <c r="B213" t="s">
        <v>20</v>
      </c>
      <c r="C213">
        <v>0.98466246808199098</v>
      </c>
      <c r="D213">
        <v>1</v>
      </c>
      <c r="E213">
        <v>0.96402573749949005</v>
      </c>
    </row>
    <row r="214" spans="1:5" hidden="1">
      <c r="A214" s="1">
        <v>42136</v>
      </c>
      <c r="B214" t="s">
        <v>19</v>
      </c>
      <c r="C214">
        <v>0.93394077606321202</v>
      </c>
      <c r="D214">
        <v>0.96402573749949005</v>
      </c>
      <c r="E214">
        <v>0.999999999999999</v>
      </c>
    </row>
    <row r="215" spans="1:5">
      <c r="A215" s="1">
        <v>42137</v>
      </c>
      <c r="B215" t="s">
        <v>21</v>
      </c>
      <c r="C215">
        <v>0.999999999999999</v>
      </c>
      <c r="D215">
        <v>0.98419332188455</v>
      </c>
      <c r="E215">
        <v>0.93265461391120397</v>
      </c>
    </row>
    <row r="216" spans="1:5" hidden="1">
      <c r="A216" s="1">
        <v>42137</v>
      </c>
      <c r="B216" t="s">
        <v>20</v>
      </c>
      <c r="C216">
        <v>0.98419332188455</v>
      </c>
      <c r="D216">
        <v>1</v>
      </c>
      <c r="E216">
        <v>0.96246609421290796</v>
      </c>
    </row>
    <row r="217" spans="1:5" hidden="1">
      <c r="A217" s="1">
        <v>42137</v>
      </c>
      <c r="B217" t="s">
        <v>19</v>
      </c>
      <c r="C217">
        <v>0.93265461391120397</v>
      </c>
      <c r="D217">
        <v>0.96246609421290796</v>
      </c>
      <c r="E217">
        <v>0.999999999999999</v>
      </c>
    </row>
    <row r="218" spans="1:5">
      <c r="A218" s="1">
        <v>42138</v>
      </c>
      <c r="B218" t="s">
        <v>21</v>
      </c>
      <c r="C218">
        <v>1</v>
      </c>
      <c r="D218">
        <v>0.98529656757161699</v>
      </c>
      <c r="E218">
        <v>0.92457617468646003</v>
      </c>
    </row>
    <row r="219" spans="1:5" hidden="1">
      <c r="A219" s="1">
        <v>42138</v>
      </c>
      <c r="B219" t="s">
        <v>20</v>
      </c>
      <c r="C219">
        <v>0.98529656757161699</v>
      </c>
      <c r="D219">
        <v>1</v>
      </c>
      <c r="E219">
        <v>0.95768312587584203</v>
      </c>
    </row>
    <row r="220" spans="1:5" hidden="1">
      <c r="A220" s="1">
        <v>42138</v>
      </c>
      <c r="B220" t="s">
        <v>19</v>
      </c>
      <c r="C220">
        <v>0.92457617468646003</v>
      </c>
      <c r="D220">
        <v>0.95768312587584203</v>
      </c>
      <c r="E220">
        <v>1</v>
      </c>
    </row>
    <row r="221" spans="1:5">
      <c r="A221" s="1">
        <v>42139</v>
      </c>
      <c r="B221" t="s">
        <v>21</v>
      </c>
      <c r="C221">
        <v>0.999999999999999</v>
      </c>
      <c r="D221">
        <v>0.98391724685611304</v>
      </c>
      <c r="E221">
        <v>0.91665011999092205</v>
      </c>
    </row>
    <row r="222" spans="1:5" hidden="1">
      <c r="A222" s="1">
        <v>42139</v>
      </c>
      <c r="B222" t="s">
        <v>20</v>
      </c>
      <c r="C222">
        <v>0.98391724685611304</v>
      </c>
      <c r="D222">
        <v>1</v>
      </c>
      <c r="E222">
        <v>0.954486285556431</v>
      </c>
    </row>
    <row r="223" spans="1:5" hidden="1">
      <c r="A223" s="1">
        <v>42139</v>
      </c>
      <c r="B223" t="s">
        <v>19</v>
      </c>
      <c r="C223">
        <v>0.91665011999092205</v>
      </c>
      <c r="D223">
        <v>0.954486285556431</v>
      </c>
      <c r="E223">
        <v>1</v>
      </c>
    </row>
    <row r="224" spans="1:5">
      <c r="A224" s="1">
        <v>42142</v>
      </c>
      <c r="B224" t="s">
        <v>21</v>
      </c>
      <c r="C224">
        <v>0.999999999999999</v>
      </c>
      <c r="D224">
        <v>0.98287682317707403</v>
      </c>
      <c r="E224">
        <v>0.90894905068118903</v>
      </c>
    </row>
    <row r="225" spans="1:5" hidden="1">
      <c r="A225" s="1">
        <v>42142</v>
      </c>
      <c r="B225" t="s">
        <v>20</v>
      </c>
      <c r="C225">
        <v>0.98287682317707403</v>
      </c>
      <c r="D225">
        <v>1</v>
      </c>
      <c r="E225">
        <v>0.95023948080266196</v>
      </c>
    </row>
    <row r="226" spans="1:5" hidden="1">
      <c r="A226" s="1">
        <v>42142</v>
      </c>
      <c r="B226" t="s">
        <v>19</v>
      </c>
      <c r="C226">
        <v>0.90894905068118903</v>
      </c>
      <c r="D226">
        <v>0.95023948080266196</v>
      </c>
      <c r="E226">
        <v>0.999999999999999</v>
      </c>
    </row>
    <row r="227" spans="1:5">
      <c r="A227" s="1">
        <v>42143</v>
      </c>
      <c r="B227" t="s">
        <v>21</v>
      </c>
      <c r="C227">
        <v>0.999999999999999</v>
      </c>
      <c r="D227">
        <v>0.98315560253089895</v>
      </c>
      <c r="E227">
        <v>0.91257541955853605</v>
      </c>
    </row>
    <row r="228" spans="1:5" hidden="1">
      <c r="A228" s="1">
        <v>42143</v>
      </c>
      <c r="B228" t="s">
        <v>20</v>
      </c>
      <c r="C228">
        <v>0.98315560253089895</v>
      </c>
      <c r="D228">
        <v>1</v>
      </c>
      <c r="E228">
        <v>0.95080489981288496</v>
      </c>
    </row>
    <row r="229" spans="1:5" hidden="1">
      <c r="A229" s="1">
        <v>42143</v>
      </c>
      <c r="B229" t="s">
        <v>19</v>
      </c>
      <c r="C229">
        <v>0.91257541955853605</v>
      </c>
      <c r="D229">
        <v>0.95080489981288496</v>
      </c>
      <c r="E229">
        <v>1</v>
      </c>
    </row>
    <row r="230" spans="1:5">
      <c r="A230" s="1">
        <v>42144</v>
      </c>
      <c r="B230" t="s">
        <v>21</v>
      </c>
      <c r="C230">
        <v>0.999999999999999</v>
      </c>
      <c r="D230">
        <v>0.98287207790041198</v>
      </c>
      <c r="E230">
        <v>0.91034911003436403</v>
      </c>
    </row>
    <row r="231" spans="1:5" hidden="1">
      <c r="A231" s="1">
        <v>42144</v>
      </c>
      <c r="B231" t="s">
        <v>20</v>
      </c>
      <c r="C231">
        <v>0.98287207790041198</v>
      </c>
      <c r="D231">
        <v>1</v>
      </c>
      <c r="E231">
        <v>0.95015390834272595</v>
      </c>
    </row>
    <row r="232" spans="1:5" hidden="1">
      <c r="A232" s="1">
        <v>42144</v>
      </c>
      <c r="B232" t="s">
        <v>19</v>
      </c>
      <c r="C232">
        <v>0.91034911003436403</v>
      </c>
      <c r="D232">
        <v>0.95015390834272595</v>
      </c>
      <c r="E232">
        <v>1</v>
      </c>
    </row>
    <row r="233" spans="1:5">
      <c r="A233" s="1">
        <v>42145</v>
      </c>
      <c r="B233" t="s">
        <v>21</v>
      </c>
      <c r="C233">
        <v>0.999999999999999</v>
      </c>
      <c r="D233">
        <v>0.98302475421937097</v>
      </c>
      <c r="E233">
        <v>0.90691879208291704</v>
      </c>
    </row>
    <row r="234" spans="1:5" hidden="1">
      <c r="A234" s="1">
        <v>42145</v>
      </c>
      <c r="B234" t="s">
        <v>20</v>
      </c>
      <c r="C234">
        <v>0.98302475421937097</v>
      </c>
      <c r="D234">
        <v>1</v>
      </c>
      <c r="E234">
        <v>0.94797498976683603</v>
      </c>
    </row>
    <row r="235" spans="1:5" hidden="1">
      <c r="A235" s="1">
        <v>42145</v>
      </c>
      <c r="B235" t="s">
        <v>19</v>
      </c>
      <c r="C235">
        <v>0.90691879208291704</v>
      </c>
      <c r="D235">
        <v>0.94797498976683603</v>
      </c>
      <c r="E235">
        <v>1</v>
      </c>
    </row>
    <row r="236" spans="1:5">
      <c r="A236" s="1">
        <v>42146</v>
      </c>
      <c r="B236" t="s">
        <v>21</v>
      </c>
      <c r="C236">
        <v>0.999999999999998</v>
      </c>
      <c r="D236">
        <v>0.98378952752765103</v>
      </c>
      <c r="E236">
        <v>0.91536390627236097</v>
      </c>
    </row>
    <row r="237" spans="1:5" hidden="1">
      <c r="A237" s="1">
        <v>42146</v>
      </c>
      <c r="B237" t="s">
        <v>20</v>
      </c>
      <c r="C237">
        <v>0.98378952752765103</v>
      </c>
      <c r="D237">
        <v>1</v>
      </c>
      <c r="E237">
        <v>0.95246681909367203</v>
      </c>
    </row>
    <row r="238" spans="1:5" hidden="1">
      <c r="A238" s="1">
        <v>42146</v>
      </c>
      <c r="B238" t="s">
        <v>19</v>
      </c>
      <c r="C238">
        <v>0.91536390627236097</v>
      </c>
      <c r="D238">
        <v>0.95246681909367203</v>
      </c>
      <c r="E238">
        <v>0.999999999999999</v>
      </c>
    </row>
    <row r="239" spans="1:5">
      <c r="A239" s="1">
        <v>42150</v>
      </c>
      <c r="B239" t="s">
        <v>21</v>
      </c>
      <c r="C239">
        <v>0.999999999999999</v>
      </c>
      <c r="D239">
        <v>0.98394827066976898</v>
      </c>
      <c r="E239">
        <v>0.91320316266796397</v>
      </c>
    </row>
    <row r="240" spans="1:5" hidden="1">
      <c r="A240" s="1">
        <v>42150</v>
      </c>
      <c r="B240" t="s">
        <v>20</v>
      </c>
      <c r="C240">
        <v>0.98394827066976898</v>
      </c>
      <c r="D240">
        <v>1</v>
      </c>
      <c r="E240">
        <v>0.95228146974856898</v>
      </c>
    </row>
    <row r="241" spans="1:5" hidden="1">
      <c r="A241" s="1">
        <v>42150</v>
      </c>
      <c r="B241" t="s">
        <v>19</v>
      </c>
      <c r="C241">
        <v>0.91320316266796397</v>
      </c>
      <c r="D241">
        <v>0.95228146974856898</v>
      </c>
      <c r="E241">
        <v>1</v>
      </c>
    </row>
    <row r="242" spans="1:5">
      <c r="A242" s="1">
        <v>42151</v>
      </c>
      <c r="B242" t="s">
        <v>21</v>
      </c>
      <c r="C242">
        <v>0.999999999999999</v>
      </c>
      <c r="D242">
        <v>0.98356992590806402</v>
      </c>
      <c r="E242">
        <v>0.91272411260616704</v>
      </c>
    </row>
    <row r="243" spans="1:5" hidden="1">
      <c r="A243" s="1">
        <v>42151</v>
      </c>
      <c r="B243" t="s">
        <v>20</v>
      </c>
      <c r="C243">
        <v>0.98356992590806402</v>
      </c>
      <c r="D243">
        <v>1</v>
      </c>
      <c r="E243">
        <v>0.95040862499344103</v>
      </c>
    </row>
    <row r="244" spans="1:5" hidden="1">
      <c r="A244" s="1">
        <v>42151</v>
      </c>
      <c r="B244" t="s">
        <v>19</v>
      </c>
      <c r="C244">
        <v>0.91272411260616704</v>
      </c>
      <c r="D244">
        <v>0.95040862499344103</v>
      </c>
      <c r="E244">
        <v>1</v>
      </c>
    </row>
    <row r="245" spans="1:5">
      <c r="A245" s="1">
        <v>42152</v>
      </c>
      <c r="B245" t="s">
        <v>21</v>
      </c>
      <c r="C245">
        <v>0.999999999999999</v>
      </c>
      <c r="D245">
        <v>0.98271010347686305</v>
      </c>
      <c r="E245">
        <v>0.90804413355967895</v>
      </c>
    </row>
    <row r="246" spans="1:5" hidden="1">
      <c r="A246" s="1">
        <v>42152</v>
      </c>
      <c r="B246" t="s">
        <v>20</v>
      </c>
      <c r="C246">
        <v>0.98271010347686305</v>
      </c>
      <c r="D246">
        <v>1</v>
      </c>
      <c r="E246">
        <v>0.94869242708905099</v>
      </c>
    </row>
    <row r="247" spans="1:5" hidden="1">
      <c r="A247" s="1">
        <v>42152</v>
      </c>
      <c r="B247" t="s">
        <v>19</v>
      </c>
      <c r="C247">
        <v>0.90804413355967895</v>
      </c>
      <c r="D247">
        <v>0.94869242708905099</v>
      </c>
      <c r="E247">
        <v>0.999999999999999</v>
      </c>
    </row>
    <row r="248" spans="1:5">
      <c r="A248" s="1">
        <v>42153</v>
      </c>
      <c r="B248" t="s">
        <v>21</v>
      </c>
      <c r="C248">
        <v>0.999999999999999</v>
      </c>
      <c r="D248">
        <v>0.98018295835359204</v>
      </c>
      <c r="E248">
        <v>0.92473101394954904</v>
      </c>
    </row>
    <row r="249" spans="1:5" hidden="1">
      <c r="A249" s="1">
        <v>42153</v>
      </c>
      <c r="B249" t="s">
        <v>20</v>
      </c>
      <c r="C249">
        <v>0.98018295835359204</v>
      </c>
      <c r="D249">
        <v>1</v>
      </c>
      <c r="E249">
        <v>0.96068168071596605</v>
      </c>
    </row>
    <row r="250" spans="1:5" hidden="1">
      <c r="A250" s="1">
        <v>42153</v>
      </c>
      <c r="B250" t="s">
        <v>19</v>
      </c>
      <c r="C250">
        <v>0.92473101394954904</v>
      </c>
      <c r="D250">
        <v>0.96068168071596605</v>
      </c>
      <c r="E250">
        <v>1</v>
      </c>
    </row>
    <row r="251" spans="1:5">
      <c r="A251" s="1">
        <v>42156</v>
      </c>
      <c r="B251" t="s">
        <v>21</v>
      </c>
      <c r="C251">
        <v>0.999999999999999</v>
      </c>
      <c r="D251">
        <v>0.98268954559201604</v>
      </c>
      <c r="E251">
        <v>0.93436625292993103</v>
      </c>
    </row>
    <row r="252" spans="1:5" hidden="1">
      <c r="A252" s="1">
        <v>42156</v>
      </c>
      <c r="B252" t="s">
        <v>20</v>
      </c>
      <c r="C252">
        <v>0.98268954559201604</v>
      </c>
      <c r="D252">
        <v>1</v>
      </c>
      <c r="E252">
        <v>0.96581052945341805</v>
      </c>
    </row>
    <row r="253" spans="1:5" hidden="1">
      <c r="A253" s="1">
        <v>42156</v>
      </c>
      <c r="B253" t="s">
        <v>19</v>
      </c>
      <c r="C253">
        <v>0.93436625292993103</v>
      </c>
      <c r="D253">
        <v>0.96581052945341805</v>
      </c>
      <c r="E253">
        <v>0.999999999999999</v>
      </c>
    </row>
    <row r="254" spans="1:5">
      <c r="A254" s="1">
        <v>42157</v>
      </c>
      <c r="B254" t="s">
        <v>21</v>
      </c>
      <c r="C254">
        <v>0.999999999999999</v>
      </c>
      <c r="D254">
        <v>0.97243985600140403</v>
      </c>
      <c r="E254">
        <v>0.92285524046039302</v>
      </c>
    </row>
    <row r="255" spans="1:5" hidden="1">
      <c r="A255" s="1">
        <v>42157</v>
      </c>
      <c r="B255" t="s">
        <v>20</v>
      </c>
      <c r="C255">
        <v>0.97243985600140403</v>
      </c>
      <c r="D255">
        <v>1</v>
      </c>
      <c r="E255">
        <v>0.95301468052751304</v>
      </c>
    </row>
    <row r="256" spans="1:5" hidden="1">
      <c r="A256" s="1">
        <v>42157</v>
      </c>
      <c r="B256" t="s">
        <v>19</v>
      </c>
      <c r="C256">
        <v>0.92285524046039302</v>
      </c>
      <c r="D256">
        <v>0.95301468052751304</v>
      </c>
      <c r="E256">
        <v>1</v>
      </c>
    </row>
    <row r="257" spans="1:5">
      <c r="A257" s="1">
        <v>42158</v>
      </c>
      <c r="B257" t="s">
        <v>21</v>
      </c>
      <c r="C257">
        <v>0.999999999999999</v>
      </c>
      <c r="D257">
        <v>0.97377858110240401</v>
      </c>
      <c r="E257">
        <v>0.92649730434066901</v>
      </c>
    </row>
    <row r="258" spans="1:5" hidden="1">
      <c r="A258" s="1">
        <v>42158</v>
      </c>
      <c r="B258" t="s">
        <v>20</v>
      </c>
      <c r="C258">
        <v>0.97377858110240401</v>
      </c>
      <c r="D258">
        <v>1</v>
      </c>
      <c r="E258">
        <v>0.95575321927351797</v>
      </c>
    </row>
    <row r="259" spans="1:5" hidden="1">
      <c r="A259" s="1">
        <v>42158</v>
      </c>
      <c r="B259" t="s">
        <v>19</v>
      </c>
      <c r="C259">
        <v>0.92649730434066901</v>
      </c>
      <c r="D259">
        <v>0.95575321927351797</v>
      </c>
      <c r="E259">
        <v>0.999999999999999</v>
      </c>
    </row>
    <row r="260" spans="1:5">
      <c r="A260" s="1">
        <v>42159</v>
      </c>
      <c r="B260" t="s">
        <v>21</v>
      </c>
      <c r="C260">
        <v>0.999999999999999</v>
      </c>
      <c r="D260">
        <v>0.97447054999704497</v>
      </c>
      <c r="E260">
        <v>0.92618059453845603</v>
      </c>
    </row>
    <row r="261" spans="1:5" hidden="1">
      <c r="A261" s="1">
        <v>42159</v>
      </c>
      <c r="B261" t="s">
        <v>20</v>
      </c>
      <c r="C261">
        <v>0.97447054999704497</v>
      </c>
      <c r="D261">
        <v>1</v>
      </c>
      <c r="E261">
        <v>0.95577651085514204</v>
      </c>
    </row>
    <row r="262" spans="1:5" hidden="1">
      <c r="A262" s="1">
        <v>42159</v>
      </c>
      <c r="B262" t="s">
        <v>19</v>
      </c>
      <c r="C262">
        <v>0.92618059453845603</v>
      </c>
      <c r="D262">
        <v>0.95577651085514204</v>
      </c>
      <c r="E262">
        <v>1</v>
      </c>
    </row>
    <row r="263" spans="1:5">
      <c r="A263" s="1">
        <v>42160</v>
      </c>
      <c r="B263" t="s">
        <v>21</v>
      </c>
      <c r="C263">
        <v>0.999999999999999</v>
      </c>
      <c r="D263">
        <v>0.97636593933403204</v>
      </c>
      <c r="E263">
        <v>0.93578569249953902</v>
      </c>
    </row>
    <row r="264" spans="1:5" hidden="1">
      <c r="A264" s="1">
        <v>42160</v>
      </c>
      <c r="B264" t="s">
        <v>20</v>
      </c>
      <c r="C264">
        <v>0.97636593933403204</v>
      </c>
      <c r="D264">
        <v>1</v>
      </c>
      <c r="E264">
        <v>0.96006818598578902</v>
      </c>
    </row>
    <row r="265" spans="1:5" hidden="1">
      <c r="A265" s="1">
        <v>42160</v>
      </c>
      <c r="B265" t="s">
        <v>19</v>
      </c>
      <c r="C265">
        <v>0.93578569249953902</v>
      </c>
      <c r="D265">
        <v>0.96006818598578902</v>
      </c>
      <c r="E265">
        <v>1</v>
      </c>
    </row>
    <row r="266" spans="1:5">
      <c r="A266" s="1">
        <v>42163</v>
      </c>
      <c r="B266" t="s">
        <v>21</v>
      </c>
      <c r="C266">
        <v>0.999999999999999</v>
      </c>
      <c r="D266">
        <v>0.97780679854127495</v>
      </c>
      <c r="E266">
        <v>0.94611850321003199</v>
      </c>
    </row>
    <row r="267" spans="1:5" hidden="1">
      <c r="A267" s="1">
        <v>42163</v>
      </c>
      <c r="B267" t="s">
        <v>20</v>
      </c>
      <c r="C267">
        <v>0.97780679854127495</v>
      </c>
      <c r="D267">
        <v>1</v>
      </c>
      <c r="E267">
        <v>0.96280057464107804</v>
      </c>
    </row>
    <row r="268" spans="1:5" hidden="1">
      <c r="A268" s="1">
        <v>42163</v>
      </c>
      <c r="B268" t="s">
        <v>19</v>
      </c>
      <c r="C268">
        <v>0.94611850321003199</v>
      </c>
      <c r="D268">
        <v>0.96280057464107804</v>
      </c>
      <c r="E268">
        <v>1</v>
      </c>
    </row>
    <row r="269" spans="1:5">
      <c r="A269" s="1">
        <v>42164</v>
      </c>
      <c r="B269" t="s">
        <v>21</v>
      </c>
      <c r="C269">
        <v>0.999999999999999</v>
      </c>
      <c r="D269">
        <v>0.97797628627612798</v>
      </c>
      <c r="E269">
        <v>0.94033117646600395</v>
      </c>
    </row>
    <row r="270" spans="1:5" hidden="1">
      <c r="A270" s="1">
        <v>42164</v>
      </c>
      <c r="B270" t="s">
        <v>20</v>
      </c>
      <c r="C270">
        <v>0.97797628627612798</v>
      </c>
      <c r="D270">
        <v>1</v>
      </c>
      <c r="E270">
        <v>0.95851846063856705</v>
      </c>
    </row>
    <row r="271" spans="1:5" hidden="1">
      <c r="A271" s="1">
        <v>42164</v>
      </c>
      <c r="B271" t="s">
        <v>19</v>
      </c>
      <c r="C271">
        <v>0.94033117646600395</v>
      </c>
      <c r="D271">
        <v>0.95851846063856705</v>
      </c>
      <c r="E271">
        <v>1</v>
      </c>
    </row>
    <row r="272" spans="1:5">
      <c r="A272" s="1">
        <v>42165</v>
      </c>
      <c r="B272" t="s">
        <v>21</v>
      </c>
      <c r="C272">
        <v>0.999999999999999</v>
      </c>
      <c r="D272">
        <v>0.98088380156476096</v>
      </c>
      <c r="E272">
        <v>0.96568613517136703</v>
      </c>
    </row>
    <row r="273" spans="1:5" hidden="1">
      <c r="A273" s="1">
        <v>42165</v>
      </c>
      <c r="B273" t="s">
        <v>20</v>
      </c>
      <c r="C273">
        <v>0.98088380156476096</v>
      </c>
      <c r="D273">
        <v>1</v>
      </c>
      <c r="E273">
        <v>0.96956402799171904</v>
      </c>
    </row>
    <row r="274" spans="1:5" hidden="1">
      <c r="A274" s="1">
        <v>42165</v>
      </c>
      <c r="B274" t="s">
        <v>19</v>
      </c>
      <c r="C274">
        <v>0.96568613517136703</v>
      </c>
      <c r="D274">
        <v>0.96956402799171904</v>
      </c>
      <c r="E274">
        <v>1</v>
      </c>
    </row>
    <row r="275" spans="1:5">
      <c r="A275" s="1">
        <v>42166</v>
      </c>
      <c r="B275" t="s">
        <v>21</v>
      </c>
      <c r="C275">
        <v>0.999999999999999</v>
      </c>
      <c r="D275">
        <v>0.98232040152809497</v>
      </c>
      <c r="E275">
        <v>0.96576692747092996</v>
      </c>
    </row>
    <row r="276" spans="1:5" hidden="1">
      <c r="A276" s="1">
        <v>42166</v>
      </c>
      <c r="B276" t="s">
        <v>20</v>
      </c>
      <c r="C276">
        <v>0.98232040152809497</v>
      </c>
      <c r="D276">
        <v>1</v>
      </c>
      <c r="E276">
        <v>0.974108843170994</v>
      </c>
    </row>
    <row r="277" spans="1:5" hidden="1">
      <c r="A277" s="1">
        <v>42166</v>
      </c>
      <c r="B277" t="s">
        <v>19</v>
      </c>
      <c r="C277">
        <v>0.96576692747092996</v>
      </c>
      <c r="D277">
        <v>0.974108843170994</v>
      </c>
      <c r="E277">
        <v>0.999999999999999</v>
      </c>
    </row>
    <row r="278" spans="1:5">
      <c r="A278" s="1">
        <v>42167</v>
      </c>
      <c r="B278" t="s">
        <v>21</v>
      </c>
      <c r="C278">
        <v>0.999999999999999</v>
      </c>
      <c r="D278">
        <v>0.98032782123473905</v>
      </c>
      <c r="E278">
        <v>0.96500575084987705</v>
      </c>
    </row>
    <row r="279" spans="1:5" hidden="1">
      <c r="A279" s="1">
        <v>42167</v>
      </c>
      <c r="B279" t="s">
        <v>20</v>
      </c>
      <c r="C279">
        <v>0.98032782123473905</v>
      </c>
      <c r="D279">
        <v>1</v>
      </c>
      <c r="E279">
        <v>0.97688503964568996</v>
      </c>
    </row>
    <row r="280" spans="1:5" hidden="1">
      <c r="A280" s="1">
        <v>42167</v>
      </c>
      <c r="B280" t="s">
        <v>19</v>
      </c>
      <c r="C280">
        <v>0.96500575084987705</v>
      </c>
      <c r="D280">
        <v>0.97688503964568996</v>
      </c>
      <c r="E280">
        <v>1</v>
      </c>
    </row>
    <row r="281" spans="1:5">
      <c r="A281" s="1">
        <v>42170</v>
      </c>
      <c r="B281" t="s">
        <v>21</v>
      </c>
      <c r="C281">
        <v>0.999999999999999</v>
      </c>
      <c r="D281">
        <v>0.97963902898456801</v>
      </c>
      <c r="E281">
        <v>0.96609285629225505</v>
      </c>
    </row>
    <row r="282" spans="1:5" hidden="1">
      <c r="A282" s="1">
        <v>42170</v>
      </c>
      <c r="B282" t="s">
        <v>20</v>
      </c>
      <c r="C282">
        <v>0.97963902898456801</v>
      </c>
      <c r="D282">
        <v>1</v>
      </c>
      <c r="E282">
        <v>0.98146702262983898</v>
      </c>
    </row>
    <row r="283" spans="1:5" hidden="1">
      <c r="A283" s="1">
        <v>42170</v>
      </c>
      <c r="B283" t="s">
        <v>19</v>
      </c>
      <c r="C283">
        <v>0.96609285629225505</v>
      </c>
      <c r="D283">
        <v>0.98146702262983898</v>
      </c>
      <c r="E283">
        <v>0.999999999999999</v>
      </c>
    </row>
    <row r="284" spans="1:5">
      <c r="A284" s="1">
        <v>42171</v>
      </c>
      <c r="B284" t="s">
        <v>21</v>
      </c>
      <c r="C284">
        <v>0.999999999999999</v>
      </c>
      <c r="D284">
        <v>0.98063062306938298</v>
      </c>
      <c r="E284">
        <v>0.96390714351407103</v>
      </c>
    </row>
    <row r="285" spans="1:5" hidden="1">
      <c r="A285" s="1">
        <v>42171</v>
      </c>
      <c r="B285" t="s">
        <v>20</v>
      </c>
      <c r="C285">
        <v>0.98063062306938298</v>
      </c>
      <c r="D285">
        <v>1</v>
      </c>
      <c r="E285">
        <v>0.98115953721522098</v>
      </c>
    </row>
    <row r="286" spans="1:5" hidden="1">
      <c r="A286" s="1">
        <v>42171</v>
      </c>
      <c r="B286" t="s">
        <v>19</v>
      </c>
      <c r="C286">
        <v>0.96390714351407103</v>
      </c>
      <c r="D286">
        <v>0.98115953721522098</v>
      </c>
      <c r="E286">
        <v>1</v>
      </c>
    </row>
    <row r="287" spans="1:5">
      <c r="A287" s="1">
        <v>42172</v>
      </c>
      <c r="B287" t="s">
        <v>21</v>
      </c>
      <c r="C287">
        <v>0.999999999999999</v>
      </c>
      <c r="D287">
        <v>0.97886205542524696</v>
      </c>
      <c r="E287">
        <v>0.96438531381285197</v>
      </c>
    </row>
    <row r="288" spans="1:5" hidden="1">
      <c r="A288" s="1">
        <v>42172</v>
      </c>
      <c r="B288" t="s">
        <v>20</v>
      </c>
      <c r="C288">
        <v>0.97886205542524696</v>
      </c>
      <c r="D288">
        <v>1</v>
      </c>
      <c r="E288">
        <v>0.97777866944722402</v>
      </c>
    </row>
    <row r="289" spans="1:5" hidden="1">
      <c r="A289" s="1">
        <v>42172</v>
      </c>
      <c r="B289" t="s">
        <v>19</v>
      </c>
      <c r="C289">
        <v>0.96438531381285197</v>
      </c>
      <c r="D289">
        <v>0.97777866944722402</v>
      </c>
      <c r="E289">
        <v>0.999999999999999</v>
      </c>
    </row>
    <row r="290" spans="1:5">
      <c r="A290" s="1">
        <v>42173</v>
      </c>
      <c r="B290" t="s">
        <v>21</v>
      </c>
      <c r="C290">
        <v>0.999999999999999</v>
      </c>
      <c r="D290">
        <v>0.97865246758759095</v>
      </c>
      <c r="E290">
        <v>0.962697225279736</v>
      </c>
    </row>
    <row r="291" spans="1:5" hidden="1">
      <c r="A291" s="1">
        <v>42173</v>
      </c>
      <c r="B291" t="s">
        <v>20</v>
      </c>
      <c r="C291">
        <v>0.97865246758759095</v>
      </c>
      <c r="D291">
        <v>1</v>
      </c>
      <c r="E291">
        <v>0.97725247295092899</v>
      </c>
    </row>
    <row r="292" spans="1:5" hidden="1">
      <c r="A292" s="1">
        <v>42173</v>
      </c>
      <c r="B292" t="s">
        <v>19</v>
      </c>
      <c r="C292">
        <v>0.962697225279736</v>
      </c>
      <c r="D292">
        <v>0.97725247295092899</v>
      </c>
      <c r="E292">
        <v>0.999999999999999</v>
      </c>
    </row>
    <row r="293" spans="1:5">
      <c r="A293" s="1">
        <v>42174</v>
      </c>
      <c r="B293" t="s">
        <v>21</v>
      </c>
      <c r="C293">
        <v>0.999999999999999</v>
      </c>
      <c r="D293">
        <v>0.97839024017287302</v>
      </c>
      <c r="E293">
        <v>0.96258063335891098</v>
      </c>
    </row>
    <row r="294" spans="1:5" hidden="1">
      <c r="A294" s="1">
        <v>42174</v>
      </c>
      <c r="B294" t="s">
        <v>20</v>
      </c>
      <c r="C294">
        <v>0.97839024017287302</v>
      </c>
      <c r="D294">
        <v>1</v>
      </c>
      <c r="E294">
        <v>0.97721931681920804</v>
      </c>
    </row>
    <row r="295" spans="1:5" hidden="1">
      <c r="A295" s="1">
        <v>42174</v>
      </c>
      <c r="B295" t="s">
        <v>19</v>
      </c>
      <c r="C295">
        <v>0.96258063335891098</v>
      </c>
      <c r="D295">
        <v>0.97721931681920804</v>
      </c>
      <c r="E295">
        <v>0.999999999999999</v>
      </c>
    </row>
    <row r="296" spans="1:5">
      <c r="A296" s="1">
        <v>42177</v>
      </c>
      <c r="B296" t="s">
        <v>21</v>
      </c>
      <c r="C296">
        <v>0.999999999999999</v>
      </c>
      <c r="D296">
        <v>0.97818365268121499</v>
      </c>
      <c r="E296">
        <v>0.96063277011165205</v>
      </c>
    </row>
    <row r="297" spans="1:5" hidden="1">
      <c r="A297" s="1">
        <v>42177</v>
      </c>
      <c r="B297" t="s">
        <v>20</v>
      </c>
      <c r="C297">
        <v>0.97818365268121499</v>
      </c>
      <c r="D297">
        <v>1</v>
      </c>
      <c r="E297">
        <v>0.97682650765389201</v>
      </c>
    </row>
    <row r="298" spans="1:5" hidden="1">
      <c r="A298" s="1">
        <v>42177</v>
      </c>
      <c r="B298" t="s">
        <v>19</v>
      </c>
      <c r="C298">
        <v>0.96063277011165205</v>
      </c>
      <c r="D298">
        <v>0.97682650765389201</v>
      </c>
      <c r="E298">
        <v>0.999999999999999</v>
      </c>
    </row>
    <row r="299" spans="1:5">
      <c r="A299" s="1">
        <v>42178</v>
      </c>
      <c r="B299" t="s">
        <v>21</v>
      </c>
      <c r="C299">
        <v>0.999999999999999</v>
      </c>
      <c r="D299">
        <v>0.978371530527121</v>
      </c>
      <c r="E299">
        <v>0.95885551081623599</v>
      </c>
    </row>
    <row r="300" spans="1:5" hidden="1">
      <c r="A300" s="1">
        <v>42178</v>
      </c>
      <c r="B300" t="s">
        <v>20</v>
      </c>
      <c r="C300">
        <v>0.978371530527121</v>
      </c>
      <c r="D300">
        <v>1</v>
      </c>
      <c r="E300">
        <v>0.974918096359085</v>
      </c>
    </row>
    <row r="301" spans="1:5" hidden="1">
      <c r="A301" s="1">
        <v>42178</v>
      </c>
      <c r="B301" t="s">
        <v>19</v>
      </c>
      <c r="C301">
        <v>0.95885551081623599</v>
      </c>
      <c r="D301">
        <v>0.974918096359085</v>
      </c>
      <c r="E301">
        <v>0.999999999999999</v>
      </c>
    </row>
    <row r="302" spans="1:5">
      <c r="A302" s="1">
        <v>42179</v>
      </c>
      <c r="B302" t="s">
        <v>21</v>
      </c>
      <c r="C302">
        <v>0.999999999999999</v>
      </c>
      <c r="D302">
        <v>0.978027249393701</v>
      </c>
      <c r="E302">
        <v>0.95738921810250799</v>
      </c>
    </row>
    <row r="303" spans="1:5" hidden="1">
      <c r="A303" s="1">
        <v>42179</v>
      </c>
      <c r="B303" t="s">
        <v>20</v>
      </c>
      <c r="C303">
        <v>0.978027249393701</v>
      </c>
      <c r="D303">
        <v>1</v>
      </c>
      <c r="E303">
        <v>0.97568861229083503</v>
      </c>
    </row>
    <row r="304" spans="1:5" hidden="1">
      <c r="A304" s="1">
        <v>42179</v>
      </c>
      <c r="B304" t="s">
        <v>19</v>
      </c>
      <c r="C304">
        <v>0.95738921810250799</v>
      </c>
      <c r="D304">
        <v>0.97568861229083503</v>
      </c>
      <c r="E304">
        <v>0.999999999999999</v>
      </c>
    </row>
    <row r="305" spans="1:5">
      <c r="A305" s="1">
        <v>42180</v>
      </c>
      <c r="B305" t="s">
        <v>21</v>
      </c>
      <c r="C305">
        <v>0.999999999999999</v>
      </c>
      <c r="D305">
        <v>0.97704025118566795</v>
      </c>
      <c r="E305">
        <v>0.95065375891255399</v>
      </c>
    </row>
    <row r="306" spans="1:5" hidden="1">
      <c r="A306" s="1">
        <v>42180</v>
      </c>
      <c r="B306" t="s">
        <v>20</v>
      </c>
      <c r="C306">
        <v>0.97704025118566795</v>
      </c>
      <c r="D306">
        <v>1</v>
      </c>
      <c r="E306">
        <v>0.97368647190376501</v>
      </c>
    </row>
    <row r="307" spans="1:5" hidden="1">
      <c r="A307" s="1">
        <v>42180</v>
      </c>
      <c r="B307" t="s">
        <v>19</v>
      </c>
      <c r="C307">
        <v>0.95065375891255399</v>
      </c>
      <c r="D307">
        <v>0.97368647190376501</v>
      </c>
      <c r="E307">
        <v>0.999999999999999</v>
      </c>
    </row>
    <row r="308" spans="1:5">
      <c r="A308" s="1">
        <v>42181</v>
      </c>
      <c r="B308" t="s">
        <v>21</v>
      </c>
      <c r="C308">
        <v>0.999999999999999</v>
      </c>
      <c r="D308">
        <v>0.98201535586093902</v>
      </c>
      <c r="E308">
        <v>0.948206391011157</v>
      </c>
    </row>
    <row r="309" spans="1:5" hidden="1">
      <c r="A309" s="1">
        <v>42181</v>
      </c>
      <c r="B309" t="s">
        <v>20</v>
      </c>
      <c r="C309">
        <v>0.98201535586093902</v>
      </c>
      <c r="D309">
        <v>1</v>
      </c>
      <c r="E309">
        <v>0.96715780664526196</v>
      </c>
    </row>
    <row r="310" spans="1:5" hidden="1">
      <c r="A310" s="1">
        <v>42181</v>
      </c>
      <c r="B310" t="s">
        <v>19</v>
      </c>
      <c r="C310">
        <v>0.948206391011157</v>
      </c>
      <c r="D310">
        <v>0.96715780664526196</v>
      </c>
      <c r="E310">
        <v>1</v>
      </c>
    </row>
    <row r="311" spans="1:5">
      <c r="A311" s="1">
        <v>42184</v>
      </c>
      <c r="B311" t="s">
        <v>21</v>
      </c>
      <c r="C311">
        <v>0.999999999999999</v>
      </c>
      <c r="D311">
        <v>0.97966543301017905</v>
      </c>
      <c r="E311">
        <v>0.94110237203060498</v>
      </c>
    </row>
    <row r="312" spans="1:5" hidden="1">
      <c r="A312" s="1">
        <v>42184</v>
      </c>
      <c r="B312" t="s">
        <v>20</v>
      </c>
      <c r="C312">
        <v>0.97966543301017905</v>
      </c>
      <c r="D312">
        <v>1</v>
      </c>
      <c r="E312">
        <v>0.96214117197720594</v>
      </c>
    </row>
    <row r="313" spans="1:5" hidden="1">
      <c r="A313" s="1">
        <v>42184</v>
      </c>
      <c r="B313" t="s">
        <v>19</v>
      </c>
      <c r="C313">
        <v>0.94110237203060498</v>
      </c>
      <c r="D313">
        <v>0.96214117197720594</v>
      </c>
      <c r="E313">
        <v>1</v>
      </c>
    </row>
    <row r="314" spans="1:5">
      <c r="A314" s="1">
        <v>42185</v>
      </c>
      <c r="B314" t="s">
        <v>21</v>
      </c>
      <c r="C314">
        <v>0.999999999999999</v>
      </c>
      <c r="D314">
        <v>0.98266791561383104</v>
      </c>
      <c r="E314">
        <v>0.93301877326038696</v>
      </c>
    </row>
    <row r="315" spans="1:5" hidden="1">
      <c r="A315" s="1">
        <v>42185</v>
      </c>
      <c r="B315" t="s">
        <v>20</v>
      </c>
      <c r="C315">
        <v>0.98266791561383104</v>
      </c>
      <c r="D315">
        <v>1</v>
      </c>
      <c r="E315">
        <v>0.96647108226149903</v>
      </c>
    </row>
    <row r="316" spans="1:5" hidden="1">
      <c r="A316" s="1">
        <v>42185</v>
      </c>
      <c r="B316" t="s">
        <v>19</v>
      </c>
      <c r="C316">
        <v>0.93301877326038696</v>
      </c>
      <c r="D316">
        <v>0.96647108226149903</v>
      </c>
      <c r="E316">
        <v>0.999999999999999</v>
      </c>
    </row>
    <row r="317" spans="1:5">
      <c r="A317" s="1">
        <v>42186</v>
      </c>
      <c r="B317" t="s">
        <v>21</v>
      </c>
      <c r="C317">
        <v>0.999999999999999</v>
      </c>
      <c r="D317">
        <v>0.98503184195124205</v>
      </c>
      <c r="E317">
        <v>0.92953904789130404</v>
      </c>
    </row>
    <row r="318" spans="1:5" hidden="1">
      <c r="A318" s="1">
        <v>42186</v>
      </c>
      <c r="B318" t="s">
        <v>20</v>
      </c>
      <c r="C318">
        <v>0.98503184195124205</v>
      </c>
      <c r="D318">
        <v>1</v>
      </c>
      <c r="E318">
        <v>0.96279368009228805</v>
      </c>
    </row>
    <row r="319" spans="1:5" hidden="1">
      <c r="A319" s="1">
        <v>42186</v>
      </c>
      <c r="B319" t="s">
        <v>19</v>
      </c>
      <c r="C319">
        <v>0.92953904789130404</v>
      </c>
      <c r="D319">
        <v>0.96279368009228805</v>
      </c>
      <c r="E319">
        <v>0.999999999999999</v>
      </c>
    </row>
    <row r="320" spans="1:5">
      <c r="A320" s="1">
        <v>42187</v>
      </c>
      <c r="B320" t="s">
        <v>21</v>
      </c>
      <c r="C320">
        <v>0.999999999999999</v>
      </c>
      <c r="D320">
        <v>0.983167616117677</v>
      </c>
      <c r="E320">
        <v>0.92578724527219203</v>
      </c>
    </row>
    <row r="321" spans="1:5" hidden="1">
      <c r="A321" s="1">
        <v>42187</v>
      </c>
      <c r="B321" t="s">
        <v>20</v>
      </c>
      <c r="C321">
        <v>0.983167616117677</v>
      </c>
      <c r="D321">
        <v>0.999999999999999</v>
      </c>
      <c r="E321">
        <v>0.96125153331386104</v>
      </c>
    </row>
    <row r="322" spans="1:5" hidden="1">
      <c r="A322" s="1">
        <v>42187</v>
      </c>
      <c r="B322" t="s">
        <v>19</v>
      </c>
      <c r="C322">
        <v>0.92578724527219203</v>
      </c>
      <c r="D322">
        <v>0.96125153331386104</v>
      </c>
      <c r="E322">
        <v>0.999999999999999</v>
      </c>
    </row>
    <row r="323" spans="1:5">
      <c r="A323" s="1">
        <v>42191</v>
      </c>
      <c r="B323" t="s">
        <v>21</v>
      </c>
      <c r="C323">
        <v>0.999999999999999</v>
      </c>
      <c r="D323">
        <v>0.98076302034913299</v>
      </c>
      <c r="E323">
        <v>0.92703708924764805</v>
      </c>
    </row>
    <row r="324" spans="1:5" hidden="1">
      <c r="A324" s="1">
        <v>42191</v>
      </c>
      <c r="B324" t="s">
        <v>20</v>
      </c>
      <c r="C324">
        <v>0.98076302034913299</v>
      </c>
      <c r="D324">
        <v>1</v>
      </c>
      <c r="E324">
        <v>0.96363131415342995</v>
      </c>
    </row>
    <row r="325" spans="1:5" hidden="1">
      <c r="A325" s="1">
        <v>42191</v>
      </c>
      <c r="B325" t="s">
        <v>19</v>
      </c>
      <c r="C325">
        <v>0.92703708924764805</v>
      </c>
      <c r="D325">
        <v>0.96363131415342995</v>
      </c>
      <c r="E325">
        <v>1</v>
      </c>
    </row>
    <row r="326" spans="1:5">
      <c r="A326" s="1">
        <v>42192</v>
      </c>
      <c r="B326" t="s">
        <v>21</v>
      </c>
      <c r="C326">
        <v>0.999999999999999</v>
      </c>
      <c r="D326">
        <v>0.98096013545025496</v>
      </c>
      <c r="E326">
        <v>0.92931438001599898</v>
      </c>
    </row>
    <row r="327" spans="1:5" hidden="1">
      <c r="A327" s="1">
        <v>42192</v>
      </c>
      <c r="B327" t="s">
        <v>20</v>
      </c>
      <c r="C327">
        <v>0.98096013545025496</v>
      </c>
      <c r="D327">
        <v>1</v>
      </c>
      <c r="E327">
        <v>0.96451300539840101</v>
      </c>
    </row>
    <row r="328" spans="1:5" hidden="1">
      <c r="A328" s="1">
        <v>42192</v>
      </c>
      <c r="B328" t="s">
        <v>19</v>
      </c>
      <c r="C328">
        <v>0.92931438001599898</v>
      </c>
      <c r="D328">
        <v>0.96451300539840101</v>
      </c>
      <c r="E328">
        <v>1</v>
      </c>
    </row>
    <row r="329" spans="1:5">
      <c r="A329" s="1">
        <v>42193</v>
      </c>
      <c r="B329" t="s">
        <v>21</v>
      </c>
      <c r="C329">
        <v>0.999999999999999</v>
      </c>
      <c r="D329">
        <v>0.98565874830245803</v>
      </c>
      <c r="E329">
        <v>0.94060267290167798</v>
      </c>
    </row>
    <row r="330" spans="1:5" hidden="1">
      <c r="A330" s="1">
        <v>42193</v>
      </c>
      <c r="B330" t="s">
        <v>20</v>
      </c>
      <c r="C330">
        <v>0.98565874830245803</v>
      </c>
      <c r="D330">
        <v>1</v>
      </c>
      <c r="E330">
        <v>0.96108460589700595</v>
      </c>
    </row>
    <row r="331" spans="1:5" hidden="1">
      <c r="A331" s="1">
        <v>42193</v>
      </c>
      <c r="B331" t="s">
        <v>19</v>
      </c>
      <c r="C331">
        <v>0.94060267290167798</v>
      </c>
      <c r="D331">
        <v>0.96108460589700595</v>
      </c>
      <c r="E331">
        <v>1</v>
      </c>
    </row>
    <row r="332" spans="1:5">
      <c r="A332" s="1">
        <v>42194</v>
      </c>
      <c r="B332" t="s">
        <v>21</v>
      </c>
      <c r="C332">
        <v>0.999999999999999</v>
      </c>
      <c r="D332">
        <v>0.986947035241454</v>
      </c>
      <c r="E332">
        <v>0.94965748811690198</v>
      </c>
    </row>
    <row r="333" spans="1:5" hidden="1">
      <c r="A333" s="1">
        <v>42194</v>
      </c>
      <c r="B333" t="s">
        <v>20</v>
      </c>
      <c r="C333">
        <v>0.986947035241454</v>
      </c>
      <c r="D333">
        <v>1</v>
      </c>
      <c r="E333">
        <v>0.96390972683465803</v>
      </c>
    </row>
    <row r="334" spans="1:5" hidden="1">
      <c r="A334" s="1">
        <v>42194</v>
      </c>
      <c r="B334" t="s">
        <v>19</v>
      </c>
      <c r="C334">
        <v>0.94965748811690198</v>
      </c>
      <c r="D334">
        <v>0.96390972683465803</v>
      </c>
      <c r="E334">
        <v>1</v>
      </c>
    </row>
    <row r="335" spans="1:5">
      <c r="A335" s="1">
        <v>42195</v>
      </c>
      <c r="B335" t="s">
        <v>21</v>
      </c>
      <c r="C335">
        <v>0.999999999999999</v>
      </c>
      <c r="D335">
        <v>0.983951949796255</v>
      </c>
      <c r="E335">
        <v>0.94983550466672195</v>
      </c>
    </row>
    <row r="336" spans="1:5" hidden="1">
      <c r="A336" s="1">
        <v>42195</v>
      </c>
      <c r="B336" t="s">
        <v>20</v>
      </c>
      <c r="C336">
        <v>0.983951949796255</v>
      </c>
      <c r="D336">
        <v>1</v>
      </c>
      <c r="E336">
        <v>0.96343913206775</v>
      </c>
    </row>
    <row r="337" spans="1:5" hidden="1">
      <c r="A337" s="1">
        <v>42195</v>
      </c>
      <c r="B337" t="s">
        <v>19</v>
      </c>
      <c r="C337">
        <v>0.94983550466672195</v>
      </c>
      <c r="D337">
        <v>0.96343913206775</v>
      </c>
      <c r="E337">
        <v>1</v>
      </c>
    </row>
    <row r="338" spans="1:5">
      <c r="A338" s="1">
        <v>42198</v>
      </c>
      <c r="B338" t="s">
        <v>21</v>
      </c>
      <c r="C338">
        <v>0.999999999999999</v>
      </c>
      <c r="D338">
        <v>0.984998179866727</v>
      </c>
      <c r="E338">
        <v>0.94644546666610296</v>
      </c>
    </row>
    <row r="339" spans="1:5" hidden="1">
      <c r="A339" s="1">
        <v>42198</v>
      </c>
      <c r="B339" t="s">
        <v>20</v>
      </c>
      <c r="C339">
        <v>0.984998179866727</v>
      </c>
      <c r="D339">
        <v>1</v>
      </c>
      <c r="E339">
        <v>0.95900549182938299</v>
      </c>
    </row>
    <row r="340" spans="1:5" hidden="1">
      <c r="A340" s="1">
        <v>42198</v>
      </c>
      <c r="B340" t="s">
        <v>19</v>
      </c>
      <c r="C340">
        <v>0.94644546666610296</v>
      </c>
      <c r="D340">
        <v>0.95900549182938299</v>
      </c>
      <c r="E340">
        <v>1</v>
      </c>
    </row>
    <row r="341" spans="1:5">
      <c r="A341" s="1">
        <v>42199</v>
      </c>
      <c r="B341" t="s">
        <v>21</v>
      </c>
      <c r="C341">
        <v>0.999999999999998</v>
      </c>
      <c r="D341">
        <v>0.98278889885585996</v>
      </c>
      <c r="E341">
        <v>0.94438008438509902</v>
      </c>
    </row>
    <row r="342" spans="1:5" hidden="1">
      <c r="A342" s="1">
        <v>42199</v>
      </c>
      <c r="B342" t="s">
        <v>20</v>
      </c>
      <c r="C342">
        <v>0.98278889885585996</v>
      </c>
      <c r="D342">
        <v>1</v>
      </c>
      <c r="E342">
        <v>0.95707108982072098</v>
      </c>
    </row>
    <row r="343" spans="1:5" hidden="1">
      <c r="A343" s="1">
        <v>42199</v>
      </c>
      <c r="B343" t="s">
        <v>19</v>
      </c>
      <c r="C343">
        <v>0.94438008438509902</v>
      </c>
      <c r="D343">
        <v>0.95707108982072098</v>
      </c>
      <c r="E343">
        <v>1</v>
      </c>
    </row>
    <row r="344" spans="1:5">
      <c r="A344" s="1">
        <v>42200</v>
      </c>
      <c r="B344" t="s">
        <v>21</v>
      </c>
      <c r="C344">
        <v>0.999999999999999</v>
      </c>
      <c r="D344">
        <v>0.97552159256980897</v>
      </c>
      <c r="E344">
        <v>0.92316250357207197</v>
      </c>
    </row>
    <row r="345" spans="1:5" hidden="1">
      <c r="A345" s="1">
        <v>42200</v>
      </c>
      <c r="B345" t="s">
        <v>20</v>
      </c>
      <c r="C345">
        <v>0.97552159256980897</v>
      </c>
      <c r="D345">
        <v>1</v>
      </c>
      <c r="E345">
        <v>0.94545676605931805</v>
      </c>
    </row>
    <row r="346" spans="1:5" hidden="1">
      <c r="A346" s="1">
        <v>42200</v>
      </c>
      <c r="B346" t="s">
        <v>19</v>
      </c>
      <c r="C346">
        <v>0.92316250357207197</v>
      </c>
      <c r="D346">
        <v>0.94545676605931805</v>
      </c>
      <c r="E346">
        <v>1</v>
      </c>
    </row>
    <row r="347" spans="1:5">
      <c r="A347" s="1">
        <v>42201</v>
      </c>
      <c r="B347" t="s">
        <v>21</v>
      </c>
      <c r="C347">
        <v>0.999999999999998</v>
      </c>
      <c r="D347">
        <v>0.97919901013988897</v>
      </c>
      <c r="E347">
        <v>0.92608779302743005</v>
      </c>
    </row>
    <row r="348" spans="1:5" hidden="1">
      <c r="A348" s="1">
        <v>42201</v>
      </c>
      <c r="B348" t="s">
        <v>20</v>
      </c>
      <c r="C348">
        <v>0.97919901013988897</v>
      </c>
      <c r="D348">
        <v>1</v>
      </c>
      <c r="E348">
        <v>0.94986626792709505</v>
      </c>
    </row>
    <row r="349" spans="1:5" hidden="1">
      <c r="A349" s="1">
        <v>42201</v>
      </c>
      <c r="B349" t="s">
        <v>19</v>
      </c>
      <c r="C349">
        <v>0.92608779302743005</v>
      </c>
      <c r="D349">
        <v>0.94986626792709505</v>
      </c>
      <c r="E349">
        <v>1</v>
      </c>
    </row>
    <row r="350" spans="1:5">
      <c r="A350" s="1">
        <v>42202</v>
      </c>
      <c r="B350" t="s">
        <v>21</v>
      </c>
      <c r="C350">
        <v>0.999999999999998</v>
      </c>
      <c r="D350">
        <v>0.98040622339980699</v>
      </c>
      <c r="E350">
        <v>0.93647700192170502</v>
      </c>
    </row>
    <row r="351" spans="1:5" hidden="1">
      <c r="A351" s="1">
        <v>42202</v>
      </c>
      <c r="B351" t="s">
        <v>20</v>
      </c>
      <c r="C351">
        <v>0.98040622339980699</v>
      </c>
      <c r="D351">
        <v>1</v>
      </c>
      <c r="E351">
        <v>0.95116668255457104</v>
      </c>
    </row>
    <row r="352" spans="1:5" hidden="1">
      <c r="A352" s="1">
        <v>42202</v>
      </c>
      <c r="B352" t="s">
        <v>19</v>
      </c>
      <c r="C352">
        <v>0.93647700192170502</v>
      </c>
      <c r="D352">
        <v>0.95116668255457104</v>
      </c>
      <c r="E352">
        <v>0.999999999999999</v>
      </c>
    </row>
    <row r="353" spans="1:5">
      <c r="A353" s="1">
        <v>42205</v>
      </c>
      <c r="B353" t="s">
        <v>21</v>
      </c>
      <c r="C353">
        <v>0.999999999999998</v>
      </c>
      <c r="D353">
        <v>0.98062231927874499</v>
      </c>
      <c r="E353">
        <v>0.93824691469264299</v>
      </c>
    </row>
    <row r="354" spans="1:5" hidden="1">
      <c r="A354" s="1">
        <v>42205</v>
      </c>
      <c r="B354" t="s">
        <v>20</v>
      </c>
      <c r="C354">
        <v>0.98062231927874499</v>
      </c>
      <c r="D354">
        <v>1</v>
      </c>
      <c r="E354">
        <v>0.95106012444385002</v>
      </c>
    </row>
    <row r="355" spans="1:5" hidden="1">
      <c r="A355" s="1">
        <v>42205</v>
      </c>
      <c r="B355" t="s">
        <v>19</v>
      </c>
      <c r="C355">
        <v>0.93824691469264299</v>
      </c>
      <c r="D355">
        <v>0.95106012444385002</v>
      </c>
      <c r="E355">
        <v>1</v>
      </c>
    </row>
    <row r="356" spans="1:5">
      <c r="A356" s="1">
        <v>42206</v>
      </c>
      <c r="B356" t="s">
        <v>21</v>
      </c>
      <c r="C356">
        <v>0.999999999999999</v>
      </c>
      <c r="D356">
        <v>0.98062963583751594</v>
      </c>
      <c r="E356">
        <v>0.93988568850524201</v>
      </c>
    </row>
    <row r="357" spans="1:5" hidden="1">
      <c r="A357" s="1">
        <v>42206</v>
      </c>
      <c r="B357" t="s">
        <v>20</v>
      </c>
      <c r="C357">
        <v>0.98062963583751594</v>
      </c>
      <c r="D357">
        <v>1</v>
      </c>
      <c r="E357">
        <v>0.95389944129192805</v>
      </c>
    </row>
    <row r="358" spans="1:5" hidden="1">
      <c r="A358" s="1">
        <v>42206</v>
      </c>
      <c r="B358" t="s">
        <v>19</v>
      </c>
      <c r="C358">
        <v>0.93988568850524201</v>
      </c>
      <c r="D358">
        <v>0.95389944129192805</v>
      </c>
      <c r="E358">
        <v>1</v>
      </c>
    </row>
    <row r="359" spans="1:5">
      <c r="A359" s="1">
        <v>42207</v>
      </c>
      <c r="B359" t="s">
        <v>21</v>
      </c>
      <c r="C359">
        <v>0.999999999999998</v>
      </c>
      <c r="D359">
        <v>0.97877227988143201</v>
      </c>
      <c r="E359">
        <v>0.94946020435317002</v>
      </c>
    </row>
    <row r="360" spans="1:5" hidden="1">
      <c r="A360" s="1">
        <v>42207</v>
      </c>
      <c r="B360" t="s">
        <v>20</v>
      </c>
      <c r="C360">
        <v>0.97877227988143201</v>
      </c>
      <c r="D360">
        <v>1</v>
      </c>
      <c r="E360">
        <v>0.96524861950634799</v>
      </c>
    </row>
    <row r="361" spans="1:5" hidden="1">
      <c r="A361" s="1">
        <v>42207</v>
      </c>
      <c r="B361" t="s">
        <v>19</v>
      </c>
      <c r="C361">
        <v>0.94946020435317002</v>
      </c>
      <c r="D361">
        <v>0.96524861950634799</v>
      </c>
      <c r="E361">
        <v>1</v>
      </c>
    </row>
    <row r="362" spans="1:5">
      <c r="A362" s="1">
        <v>42208</v>
      </c>
      <c r="B362" t="s">
        <v>21</v>
      </c>
      <c r="C362">
        <v>0.999999999999999</v>
      </c>
      <c r="D362">
        <v>0.97828484891118905</v>
      </c>
      <c r="E362">
        <v>0.95167487293928998</v>
      </c>
    </row>
    <row r="363" spans="1:5" hidden="1">
      <c r="A363" s="1">
        <v>42208</v>
      </c>
      <c r="B363" t="s">
        <v>20</v>
      </c>
      <c r="C363">
        <v>0.97828484891118905</v>
      </c>
      <c r="D363">
        <v>1</v>
      </c>
      <c r="E363">
        <v>0.959127146435381</v>
      </c>
    </row>
    <row r="364" spans="1:5" hidden="1">
      <c r="A364" s="1">
        <v>42208</v>
      </c>
      <c r="B364" t="s">
        <v>19</v>
      </c>
      <c r="C364">
        <v>0.95167487293928998</v>
      </c>
      <c r="D364">
        <v>0.959127146435381</v>
      </c>
      <c r="E364">
        <v>1</v>
      </c>
    </row>
    <row r="365" spans="1:5">
      <c r="A365" s="1">
        <v>42209</v>
      </c>
      <c r="B365" t="s">
        <v>21</v>
      </c>
      <c r="C365">
        <v>0.999999999999999</v>
      </c>
      <c r="D365">
        <v>0.98152286152075596</v>
      </c>
      <c r="E365">
        <v>0.95749376054443203</v>
      </c>
    </row>
    <row r="366" spans="1:5" hidden="1">
      <c r="A366" s="1">
        <v>42209</v>
      </c>
      <c r="B366" t="s">
        <v>20</v>
      </c>
      <c r="C366">
        <v>0.98152286152075596</v>
      </c>
      <c r="D366">
        <v>1</v>
      </c>
      <c r="E366">
        <v>0.96378093747335003</v>
      </c>
    </row>
    <row r="367" spans="1:5" hidden="1">
      <c r="A367" s="1">
        <v>42209</v>
      </c>
      <c r="B367" t="s">
        <v>19</v>
      </c>
      <c r="C367">
        <v>0.95749376054443203</v>
      </c>
      <c r="D367">
        <v>0.96378093747335003</v>
      </c>
      <c r="E367">
        <v>1</v>
      </c>
    </row>
    <row r="368" spans="1:5">
      <c r="A368" s="1">
        <v>42212</v>
      </c>
      <c r="B368" t="s">
        <v>21</v>
      </c>
      <c r="C368">
        <v>0.999999999999999</v>
      </c>
      <c r="D368">
        <v>0.97877052265165798</v>
      </c>
      <c r="E368">
        <v>0.96396017915486698</v>
      </c>
    </row>
    <row r="369" spans="1:5" hidden="1">
      <c r="A369" s="1">
        <v>42212</v>
      </c>
      <c r="B369" t="s">
        <v>20</v>
      </c>
      <c r="C369">
        <v>0.97877052265165798</v>
      </c>
      <c r="D369">
        <v>1</v>
      </c>
      <c r="E369">
        <v>0.97023021999981396</v>
      </c>
    </row>
    <row r="370" spans="1:5" hidden="1">
      <c r="A370" s="1">
        <v>42212</v>
      </c>
      <c r="B370" t="s">
        <v>19</v>
      </c>
      <c r="C370">
        <v>0.96396017915486698</v>
      </c>
      <c r="D370">
        <v>0.97023021999981396</v>
      </c>
      <c r="E370">
        <v>1</v>
      </c>
    </row>
    <row r="371" spans="1:5">
      <c r="A371" s="1">
        <v>42213</v>
      </c>
      <c r="B371" t="s">
        <v>21</v>
      </c>
      <c r="C371">
        <v>0.999999999999999</v>
      </c>
      <c r="D371">
        <v>0.97866212248995799</v>
      </c>
      <c r="E371">
        <v>0.96707914784322802</v>
      </c>
    </row>
    <row r="372" spans="1:5" hidden="1">
      <c r="A372" s="1">
        <v>42213</v>
      </c>
      <c r="B372" t="s">
        <v>20</v>
      </c>
      <c r="C372">
        <v>0.97866212248995799</v>
      </c>
      <c r="D372">
        <v>1</v>
      </c>
      <c r="E372">
        <v>0.97371645136157803</v>
      </c>
    </row>
    <row r="373" spans="1:5" hidden="1">
      <c r="A373" s="1">
        <v>42213</v>
      </c>
      <c r="B373" t="s">
        <v>19</v>
      </c>
      <c r="C373">
        <v>0.96707914784322802</v>
      </c>
      <c r="D373">
        <v>0.97371645136157803</v>
      </c>
      <c r="E373">
        <v>1</v>
      </c>
    </row>
    <row r="374" spans="1:5">
      <c r="A374" s="1">
        <v>42214</v>
      </c>
      <c r="B374" t="s">
        <v>21</v>
      </c>
      <c r="C374">
        <v>0.999999999999998</v>
      </c>
      <c r="D374">
        <v>0.97752586759900295</v>
      </c>
      <c r="E374">
        <v>0.96846486827324096</v>
      </c>
    </row>
    <row r="375" spans="1:5" hidden="1">
      <c r="A375" s="1">
        <v>42214</v>
      </c>
      <c r="B375" t="s">
        <v>20</v>
      </c>
      <c r="C375">
        <v>0.97752586759900295</v>
      </c>
      <c r="D375">
        <v>1</v>
      </c>
      <c r="E375">
        <v>0.96882138291938003</v>
      </c>
    </row>
    <row r="376" spans="1:5" hidden="1">
      <c r="A376" s="1">
        <v>42214</v>
      </c>
      <c r="B376" t="s">
        <v>19</v>
      </c>
      <c r="C376">
        <v>0.96846486827324096</v>
      </c>
      <c r="D376">
        <v>0.96882138291938003</v>
      </c>
      <c r="E376">
        <v>1</v>
      </c>
    </row>
    <row r="377" spans="1:5">
      <c r="A377" s="1">
        <v>42215</v>
      </c>
      <c r="B377" t="s">
        <v>21</v>
      </c>
      <c r="C377">
        <v>0.999999999999999</v>
      </c>
      <c r="D377">
        <v>0.98446364803679998</v>
      </c>
      <c r="E377">
        <v>0.96435370874983195</v>
      </c>
    </row>
    <row r="378" spans="1:5" hidden="1">
      <c r="A378" s="1">
        <v>42215</v>
      </c>
      <c r="B378" t="s">
        <v>20</v>
      </c>
      <c r="C378">
        <v>0.98446364803679998</v>
      </c>
      <c r="D378">
        <v>1</v>
      </c>
      <c r="E378">
        <v>0.96840386836501302</v>
      </c>
    </row>
    <row r="379" spans="1:5" hidden="1">
      <c r="A379" s="1">
        <v>42215</v>
      </c>
      <c r="B379" t="s">
        <v>19</v>
      </c>
      <c r="C379">
        <v>0.96435370874983195</v>
      </c>
      <c r="D379">
        <v>0.96840386836501302</v>
      </c>
      <c r="E379">
        <v>0.999999999999999</v>
      </c>
    </row>
    <row r="380" spans="1:5">
      <c r="A380" s="1">
        <v>42216</v>
      </c>
      <c r="B380" t="s">
        <v>21</v>
      </c>
      <c r="C380">
        <v>0.999999999999999</v>
      </c>
      <c r="D380">
        <v>0.98348542889634605</v>
      </c>
      <c r="E380">
        <v>0.96343721574980801</v>
      </c>
    </row>
    <row r="381" spans="1:5" hidden="1">
      <c r="A381" s="1">
        <v>42216</v>
      </c>
      <c r="B381" t="s">
        <v>20</v>
      </c>
      <c r="C381">
        <v>0.98348542889634605</v>
      </c>
      <c r="D381">
        <v>1</v>
      </c>
      <c r="E381">
        <v>0.96877628091524404</v>
      </c>
    </row>
    <row r="382" spans="1:5" hidden="1">
      <c r="A382" s="1">
        <v>42216</v>
      </c>
      <c r="B382" t="s">
        <v>19</v>
      </c>
      <c r="C382">
        <v>0.96343721574980801</v>
      </c>
      <c r="D382">
        <v>0.96877628091524404</v>
      </c>
      <c r="E382">
        <v>1</v>
      </c>
    </row>
    <row r="383" spans="1:5">
      <c r="A383" s="1">
        <v>42219</v>
      </c>
      <c r="B383" t="s">
        <v>21</v>
      </c>
      <c r="C383">
        <v>0.999999999999998</v>
      </c>
      <c r="D383">
        <v>0.98993613186934204</v>
      </c>
      <c r="E383">
        <v>0.966531211338435</v>
      </c>
    </row>
    <row r="384" spans="1:5" hidden="1">
      <c r="A384" s="1">
        <v>42219</v>
      </c>
      <c r="B384" t="s">
        <v>20</v>
      </c>
      <c r="C384">
        <v>0.98993613186934204</v>
      </c>
      <c r="D384">
        <v>1</v>
      </c>
      <c r="E384">
        <v>0.96753463453181399</v>
      </c>
    </row>
    <row r="385" spans="1:5" hidden="1">
      <c r="A385" s="1">
        <v>42219</v>
      </c>
      <c r="B385" t="s">
        <v>19</v>
      </c>
      <c r="C385">
        <v>0.966531211338435</v>
      </c>
      <c r="D385">
        <v>0.96753463453181399</v>
      </c>
      <c r="E385">
        <v>1</v>
      </c>
    </row>
    <row r="386" spans="1:5">
      <c r="A386" s="1">
        <v>42220</v>
      </c>
      <c r="B386" t="s">
        <v>21</v>
      </c>
      <c r="C386">
        <v>0.999999999999998</v>
      </c>
      <c r="D386">
        <v>0.982936134957487</v>
      </c>
      <c r="E386">
        <v>0.95015053456430498</v>
      </c>
    </row>
    <row r="387" spans="1:5" hidden="1">
      <c r="A387" s="1">
        <v>42220</v>
      </c>
      <c r="B387" t="s">
        <v>20</v>
      </c>
      <c r="C387">
        <v>0.982936134957487</v>
      </c>
      <c r="D387">
        <v>1</v>
      </c>
      <c r="E387">
        <v>0.96003038622983505</v>
      </c>
    </row>
    <row r="388" spans="1:5" hidden="1">
      <c r="A388" s="1">
        <v>42220</v>
      </c>
      <c r="B388" t="s">
        <v>19</v>
      </c>
      <c r="C388">
        <v>0.95015053456430498</v>
      </c>
      <c r="D388">
        <v>0.96003038622983505</v>
      </c>
      <c r="E388">
        <v>0.999999999999999</v>
      </c>
    </row>
    <row r="389" spans="1:5">
      <c r="A389" s="1">
        <v>42221</v>
      </c>
      <c r="B389" t="s">
        <v>21</v>
      </c>
      <c r="C389">
        <v>0.999999999999999</v>
      </c>
      <c r="D389">
        <v>0.98497679580267405</v>
      </c>
      <c r="E389">
        <v>0.95390097928376805</v>
      </c>
    </row>
    <row r="390" spans="1:5" hidden="1">
      <c r="A390" s="1">
        <v>42221</v>
      </c>
      <c r="B390" t="s">
        <v>20</v>
      </c>
      <c r="C390">
        <v>0.98497679580267405</v>
      </c>
      <c r="D390">
        <v>1</v>
      </c>
      <c r="E390">
        <v>0.96516257753295998</v>
      </c>
    </row>
    <row r="391" spans="1:5" hidden="1">
      <c r="A391" s="1">
        <v>42221</v>
      </c>
      <c r="B391" t="s">
        <v>19</v>
      </c>
      <c r="C391">
        <v>0.95390097928376805</v>
      </c>
      <c r="D391">
        <v>0.96516257753295998</v>
      </c>
      <c r="E391">
        <v>1</v>
      </c>
    </row>
    <row r="392" spans="1:5">
      <c r="A392" s="1">
        <v>42222</v>
      </c>
      <c r="B392" t="s">
        <v>21</v>
      </c>
      <c r="C392">
        <v>0.999999999999999</v>
      </c>
      <c r="D392">
        <v>0.98428630314959098</v>
      </c>
      <c r="E392">
        <v>0.94705971437317804</v>
      </c>
    </row>
    <row r="393" spans="1:5" hidden="1">
      <c r="A393" s="1">
        <v>42222</v>
      </c>
      <c r="B393" t="s">
        <v>20</v>
      </c>
      <c r="C393">
        <v>0.98428630314959098</v>
      </c>
      <c r="D393">
        <v>1</v>
      </c>
      <c r="E393">
        <v>0.96321163013587596</v>
      </c>
    </row>
    <row r="394" spans="1:5" hidden="1">
      <c r="A394" s="1">
        <v>42222</v>
      </c>
      <c r="B394" t="s">
        <v>19</v>
      </c>
      <c r="C394">
        <v>0.94705971437317804</v>
      </c>
      <c r="D394">
        <v>0.96321163013587596</v>
      </c>
      <c r="E394">
        <v>1</v>
      </c>
    </row>
    <row r="395" spans="1:5">
      <c r="A395" s="1">
        <v>42223</v>
      </c>
      <c r="B395" t="s">
        <v>21</v>
      </c>
      <c r="C395">
        <v>0.999999999999999</v>
      </c>
      <c r="D395">
        <v>0.98379001582949399</v>
      </c>
      <c r="E395">
        <v>0.94657986474155997</v>
      </c>
    </row>
    <row r="396" spans="1:5" hidden="1">
      <c r="A396" s="1">
        <v>42223</v>
      </c>
      <c r="B396" t="s">
        <v>20</v>
      </c>
      <c r="C396">
        <v>0.98379001582949399</v>
      </c>
      <c r="D396">
        <v>1</v>
      </c>
      <c r="E396">
        <v>0.96175959468169403</v>
      </c>
    </row>
    <row r="397" spans="1:5" hidden="1">
      <c r="A397" s="1">
        <v>42223</v>
      </c>
      <c r="B397" t="s">
        <v>19</v>
      </c>
      <c r="C397">
        <v>0.94657986474155997</v>
      </c>
      <c r="D397">
        <v>0.96175959468169403</v>
      </c>
      <c r="E397">
        <v>0.999999999999999</v>
      </c>
    </row>
    <row r="398" spans="1:5">
      <c r="A398" s="1">
        <v>42226</v>
      </c>
      <c r="B398" t="s">
        <v>21</v>
      </c>
      <c r="C398">
        <v>0.999999999999999</v>
      </c>
      <c r="D398">
        <v>0.98471537836635403</v>
      </c>
      <c r="E398">
        <v>0.95215159474889999</v>
      </c>
    </row>
    <row r="399" spans="1:5" hidden="1">
      <c r="A399" s="1">
        <v>42226</v>
      </c>
      <c r="B399" t="s">
        <v>20</v>
      </c>
      <c r="C399">
        <v>0.98471537836635403</v>
      </c>
      <c r="D399">
        <v>1</v>
      </c>
      <c r="E399">
        <v>0.96905566236653495</v>
      </c>
    </row>
    <row r="400" spans="1:5" hidden="1">
      <c r="A400" s="1">
        <v>42226</v>
      </c>
      <c r="B400" t="s">
        <v>19</v>
      </c>
      <c r="C400">
        <v>0.95215159474889999</v>
      </c>
      <c r="D400">
        <v>0.96905566236653495</v>
      </c>
      <c r="E400">
        <v>1</v>
      </c>
    </row>
    <row r="401" spans="1:5">
      <c r="A401" s="1">
        <v>42227</v>
      </c>
      <c r="B401" t="s">
        <v>21</v>
      </c>
      <c r="C401">
        <v>0.999999999999999</v>
      </c>
      <c r="D401">
        <v>0.98285612276506096</v>
      </c>
      <c r="E401">
        <v>0.95490670835660196</v>
      </c>
    </row>
    <row r="402" spans="1:5" hidden="1">
      <c r="A402" s="1">
        <v>42227</v>
      </c>
      <c r="B402" t="s">
        <v>20</v>
      </c>
      <c r="C402">
        <v>0.98285612276506096</v>
      </c>
      <c r="D402">
        <v>1</v>
      </c>
      <c r="E402">
        <v>0.96859629194280195</v>
      </c>
    </row>
    <row r="403" spans="1:5" hidden="1">
      <c r="A403" s="1">
        <v>42227</v>
      </c>
      <c r="B403" t="s">
        <v>19</v>
      </c>
      <c r="C403">
        <v>0.95490670835660196</v>
      </c>
      <c r="D403">
        <v>0.96859629194280195</v>
      </c>
      <c r="E403">
        <v>1</v>
      </c>
    </row>
    <row r="404" spans="1:5">
      <c r="A404" s="1">
        <v>42228</v>
      </c>
      <c r="B404" t="s">
        <v>21</v>
      </c>
      <c r="C404">
        <v>0.999999999999999</v>
      </c>
      <c r="D404">
        <v>0.981894103039193</v>
      </c>
      <c r="E404">
        <v>0.96107924547660395</v>
      </c>
    </row>
    <row r="405" spans="1:5" hidden="1">
      <c r="A405" s="1">
        <v>42228</v>
      </c>
      <c r="B405" t="s">
        <v>20</v>
      </c>
      <c r="C405">
        <v>0.981894103039193</v>
      </c>
      <c r="D405">
        <v>1</v>
      </c>
      <c r="E405">
        <v>0.97125964253454899</v>
      </c>
    </row>
    <row r="406" spans="1:5" hidden="1">
      <c r="A406" s="1">
        <v>42228</v>
      </c>
      <c r="B406" t="s">
        <v>19</v>
      </c>
      <c r="C406">
        <v>0.96107924547660395</v>
      </c>
      <c r="D406">
        <v>0.97125964253454899</v>
      </c>
      <c r="E406">
        <v>1</v>
      </c>
    </row>
    <row r="407" spans="1:5">
      <c r="A407" s="1">
        <v>42229</v>
      </c>
      <c r="B407" t="s">
        <v>21</v>
      </c>
      <c r="C407">
        <v>0.999999999999999</v>
      </c>
      <c r="D407">
        <v>0.98123737867665195</v>
      </c>
      <c r="E407">
        <v>0.95643732641597301</v>
      </c>
    </row>
    <row r="408" spans="1:5" hidden="1">
      <c r="A408" s="1">
        <v>42229</v>
      </c>
      <c r="B408" t="s">
        <v>20</v>
      </c>
      <c r="C408">
        <v>0.98123737867665195</v>
      </c>
      <c r="D408">
        <v>1</v>
      </c>
      <c r="E408">
        <v>0.96870763549448302</v>
      </c>
    </row>
    <row r="409" spans="1:5" hidden="1">
      <c r="A409" s="1">
        <v>42229</v>
      </c>
      <c r="B409" t="s">
        <v>19</v>
      </c>
      <c r="C409">
        <v>0.95643732641597301</v>
      </c>
      <c r="D409">
        <v>0.96870763549448302</v>
      </c>
      <c r="E409">
        <v>1</v>
      </c>
    </row>
    <row r="410" spans="1:5">
      <c r="A410" s="1">
        <v>42230</v>
      </c>
      <c r="B410" t="s">
        <v>21</v>
      </c>
      <c r="C410">
        <v>0.999999999999999</v>
      </c>
      <c r="D410">
        <v>0.982730007624392</v>
      </c>
      <c r="E410">
        <v>0.95579177057528597</v>
      </c>
    </row>
    <row r="411" spans="1:5" hidden="1">
      <c r="A411" s="1">
        <v>42230</v>
      </c>
      <c r="B411" t="s">
        <v>20</v>
      </c>
      <c r="C411">
        <v>0.982730007624392</v>
      </c>
      <c r="D411">
        <v>1</v>
      </c>
      <c r="E411">
        <v>0.96905817931521299</v>
      </c>
    </row>
    <row r="412" spans="1:5" hidden="1">
      <c r="A412" s="1">
        <v>42230</v>
      </c>
      <c r="B412" t="s">
        <v>19</v>
      </c>
      <c r="C412">
        <v>0.95579177057528597</v>
      </c>
      <c r="D412">
        <v>0.96905817931521299</v>
      </c>
      <c r="E412">
        <v>1</v>
      </c>
    </row>
    <row r="413" spans="1:5">
      <c r="A413" s="1">
        <v>42233</v>
      </c>
      <c r="B413" t="s">
        <v>21</v>
      </c>
      <c r="C413">
        <v>0.999999999999999</v>
      </c>
      <c r="D413">
        <v>0.98232971424742499</v>
      </c>
      <c r="E413">
        <v>0.95324130420547504</v>
      </c>
    </row>
    <row r="414" spans="1:5" hidden="1">
      <c r="A414" s="1">
        <v>42233</v>
      </c>
      <c r="B414" t="s">
        <v>20</v>
      </c>
      <c r="C414">
        <v>0.98232971424742499</v>
      </c>
      <c r="D414">
        <v>1</v>
      </c>
      <c r="E414">
        <v>0.970509133843659</v>
      </c>
    </row>
    <row r="415" spans="1:5" hidden="1">
      <c r="A415" s="1">
        <v>42233</v>
      </c>
      <c r="B415" t="s">
        <v>19</v>
      </c>
      <c r="C415">
        <v>0.95324130420547504</v>
      </c>
      <c r="D415">
        <v>0.970509133843659</v>
      </c>
      <c r="E415">
        <v>1</v>
      </c>
    </row>
    <row r="416" spans="1:5">
      <c r="A416" s="1">
        <v>42234</v>
      </c>
      <c r="B416" t="s">
        <v>21</v>
      </c>
      <c r="C416">
        <v>0.999999999999999</v>
      </c>
      <c r="D416">
        <v>0.98281707801564799</v>
      </c>
      <c r="E416">
        <v>0.953745105768394</v>
      </c>
    </row>
    <row r="417" spans="1:5" hidden="1">
      <c r="A417" s="1">
        <v>42234</v>
      </c>
      <c r="B417" t="s">
        <v>20</v>
      </c>
      <c r="C417">
        <v>0.98281707801564799</v>
      </c>
      <c r="D417">
        <v>1</v>
      </c>
      <c r="E417">
        <v>0.97122876012649495</v>
      </c>
    </row>
    <row r="418" spans="1:5" hidden="1">
      <c r="A418" s="1">
        <v>42234</v>
      </c>
      <c r="B418" t="s">
        <v>19</v>
      </c>
      <c r="C418">
        <v>0.953745105768394</v>
      </c>
      <c r="D418">
        <v>0.97122876012649495</v>
      </c>
      <c r="E418">
        <v>1</v>
      </c>
    </row>
    <row r="419" spans="1:5">
      <c r="A419" s="1">
        <v>42235</v>
      </c>
      <c r="B419" t="s">
        <v>21</v>
      </c>
      <c r="C419">
        <v>0.999999999999999</v>
      </c>
      <c r="D419">
        <v>0.97887579562752203</v>
      </c>
      <c r="E419">
        <v>0.94354675974232605</v>
      </c>
    </row>
    <row r="420" spans="1:5" hidden="1">
      <c r="A420" s="1">
        <v>42235</v>
      </c>
      <c r="B420" t="s">
        <v>20</v>
      </c>
      <c r="C420">
        <v>0.97887579562752203</v>
      </c>
      <c r="D420">
        <v>1</v>
      </c>
      <c r="E420">
        <v>0.97040267778316402</v>
      </c>
    </row>
    <row r="421" spans="1:5" hidden="1">
      <c r="A421" s="1">
        <v>42235</v>
      </c>
      <c r="B421" t="s">
        <v>19</v>
      </c>
      <c r="C421">
        <v>0.94354675974232605</v>
      </c>
      <c r="D421">
        <v>0.97040267778316402</v>
      </c>
      <c r="E421">
        <v>1</v>
      </c>
    </row>
    <row r="422" spans="1:5">
      <c r="A422" s="1">
        <v>42236</v>
      </c>
      <c r="B422" t="s">
        <v>21</v>
      </c>
      <c r="C422">
        <v>0.999999999999998</v>
      </c>
      <c r="D422">
        <v>0.97851368523703497</v>
      </c>
      <c r="E422">
        <v>0.94147892321161097</v>
      </c>
    </row>
    <row r="423" spans="1:5" hidden="1">
      <c r="A423" s="1">
        <v>42236</v>
      </c>
      <c r="B423" t="s">
        <v>20</v>
      </c>
      <c r="C423">
        <v>0.97851368523703497</v>
      </c>
      <c r="D423">
        <v>1</v>
      </c>
      <c r="E423">
        <v>0.97178303672823296</v>
      </c>
    </row>
    <row r="424" spans="1:5" hidden="1">
      <c r="A424" s="1">
        <v>42236</v>
      </c>
      <c r="B424" t="s">
        <v>19</v>
      </c>
      <c r="C424">
        <v>0.94147892321161097</v>
      </c>
      <c r="D424">
        <v>0.97178303672823296</v>
      </c>
      <c r="E424">
        <v>1</v>
      </c>
    </row>
    <row r="425" spans="1:5">
      <c r="A425" s="1">
        <v>42237</v>
      </c>
      <c r="B425" t="s">
        <v>21</v>
      </c>
      <c r="C425">
        <v>0.999999999999999</v>
      </c>
      <c r="D425">
        <v>0.97640606853610801</v>
      </c>
      <c r="E425">
        <v>0.93779954956465805</v>
      </c>
    </row>
    <row r="426" spans="1:5" hidden="1">
      <c r="A426" s="1">
        <v>42237</v>
      </c>
      <c r="B426" t="s">
        <v>20</v>
      </c>
      <c r="C426">
        <v>0.97640606853610801</v>
      </c>
      <c r="D426">
        <v>1</v>
      </c>
      <c r="E426">
        <v>0.97053622869519596</v>
      </c>
    </row>
    <row r="427" spans="1:5" hidden="1">
      <c r="A427" s="1">
        <v>42237</v>
      </c>
      <c r="B427" t="s">
        <v>19</v>
      </c>
      <c r="C427">
        <v>0.93779954956465805</v>
      </c>
      <c r="D427">
        <v>0.97053622869519596</v>
      </c>
      <c r="E427">
        <v>1</v>
      </c>
    </row>
    <row r="428" spans="1:5">
      <c r="A428" s="1">
        <v>42240</v>
      </c>
      <c r="B428" t="s">
        <v>21</v>
      </c>
      <c r="C428">
        <v>0.999999999999999</v>
      </c>
      <c r="D428">
        <v>0.97813344767612098</v>
      </c>
      <c r="E428">
        <v>0.94385186164990198</v>
      </c>
    </row>
    <row r="429" spans="1:5" hidden="1">
      <c r="A429" s="1">
        <v>42240</v>
      </c>
      <c r="B429" t="s">
        <v>20</v>
      </c>
      <c r="C429">
        <v>0.97813344767612098</v>
      </c>
      <c r="D429">
        <v>1</v>
      </c>
      <c r="E429">
        <v>0.97452267758972</v>
      </c>
    </row>
    <row r="430" spans="1:5" hidden="1">
      <c r="A430" s="1">
        <v>42240</v>
      </c>
      <c r="B430" t="s">
        <v>19</v>
      </c>
      <c r="C430">
        <v>0.94385186164990198</v>
      </c>
      <c r="D430">
        <v>0.97452267758972</v>
      </c>
      <c r="E430">
        <v>1</v>
      </c>
    </row>
    <row r="431" spans="1:5">
      <c r="A431" s="1">
        <v>42241</v>
      </c>
      <c r="B431" t="s">
        <v>21</v>
      </c>
      <c r="C431">
        <v>0.999999999999999</v>
      </c>
      <c r="D431">
        <v>0.97872031746338595</v>
      </c>
      <c r="E431">
        <v>0.94258273946222404</v>
      </c>
    </row>
    <row r="432" spans="1:5" hidden="1">
      <c r="A432" s="1">
        <v>42241</v>
      </c>
      <c r="B432" t="s">
        <v>20</v>
      </c>
      <c r="C432">
        <v>0.97872031746338595</v>
      </c>
      <c r="D432">
        <v>1</v>
      </c>
      <c r="E432">
        <v>0.970654404654826</v>
      </c>
    </row>
    <row r="433" spans="1:5" hidden="1">
      <c r="A433" s="1">
        <v>42241</v>
      </c>
      <c r="B433" t="s">
        <v>19</v>
      </c>
      <c r="C433">
        <v>0.94258273946222404</v>
      </c>
      <c r="D433">
        <v>0.970654404654826</v>
      </c>
      <c r="E433">
        <v>1</v>
      </c>
    </row>
    <row r="434" spans="1:5">
      <c r="A434" s="1">
        <v>42242</v>
      </c>
      <c r="B434" t="s">
        <v>21</v>
      </c>
      <c r="C434">
        <v>0.999999999999999</v>
      </c>
      <c r="D434">
        <v>0.97923289716096595</v>
      </c>
      <c r="E434">
        <v>0.94296823424286902</v>
      </c>
    </row>
    <row r="435" spans="1:5" hidden="1">
      <c r="A435" s="1">
        <v>42242</v>
      </c>
      <c r="B435" t="s">
        <v>20</v>
      </c>
      <c r="C435">
        <v>0.97923289716096595</v>
      </c>
      <c r="D435">
        <v>1</v>
      </c>
      <c r="E435">
        <v>0.96947319060259896</v>
      </c>
    </row>
    <row r="436" spans="1:5" hidden="1">
      <c r="A436" s="1">
        <v>42242</v>
      </c>
      <c r="B436" t="s">
        <v>19</v>
      </c>
      <c r="C436">
        <v>0.94296823424286902</v>
      </c>
      <c r="D436">
        <v>0.96947319060259896</v>
      </c>
      <c r="E436">
        <v>1</v>
      </c>
    </row>
    <row r="437" spans="1:5">
      <c r="A437" s="1">
        <v>42243</v>
      </c>
      <c r="B437" t="s">
        <v>21</v>
      </c>
      <c r="C437">
        <v>0.999999999999999</v>
      </c>
      <c r="D437">
        <v>0.97465559785450195</v>
      </c>
      <c r="E437">
        <v>0.93927323592509704</v>
      </c>
    </row>
    <row r="438" spans="1:5" hidden="1">
      <c r="A438" s="1">
        <v>42243</v>
      </c>
      <c r="B438" t="s">
        <v>20</v>
      </c>
      <c r="C438">
        <v>0.97465559785450195</v>
      </c>
      <c r="D438">
        <v>1</v>
      </c>
      <c r="E438">
        <v>0.97339151796020695</v>
      </c>
    </row>
    <row r="439" spans="1:5" hidden="1">
      <c r="A439" s="1">
        <v>42243</v>
      </c>
      <c r="B439" t="s">
        <v>19</v>
      </c>
      <c r="C439">
        <v>0.93927323592509704</v>
      </c>
      <c r="D439">
        <v>0.97339151796020695</v>
      </c>
      <c r="E439">
        <v>1</v>
      </c>
    </row>
    <row r="440" spans="1:5">
      <c r="A440" s="1">
        <v>42244</v>
      </c>
      <c r="B440" t="s">
        <v>21</v>
      </c>
      <c r="C440">
        <v>0.999999999999999</v>
      </c>
      <c r="D440">
        <v>0.97224700349901405</v>
      </c>
      <c r="E440">
        <v>0.93820925785561204</v>
      </c>
    </row>
    <row r="441" spans="1:5" hidden="1">
      <c r="A441" s="1">
        <v>42244</v>
      </c>
      <c r="B441" t="s">
        <v>20</v>
      </c>
      <c r="C441">
        <v>0.97224700349901405</v>
      </c>
      <c r="D441">
        <v>1</v>
      </c>
      <c r="E441">
        <v>0.97302357434808395</v>
      </c>
    </row>
    <row r="442" spans="1:5" hidden="1">
      <c r="A442" s="1">
        <v>42244</v>
      </c>
      <c r="B442" t="s">
        <v>19</v>
      </c>
      <c r="C442">
        <v>0.93820925785561204</v>
      </c>
      <c r="D442">
        <v>0.97302357434808395</v>
      </c>
      <c r="E442">
        <v>1</v>
      </c>
    </row>
    <row r="443" spans="1:5">
      <c r="A443" s="1">
        <v>42247</v>
      </c>
      <c r="B443" t="s">
        <v>21</v>
      </c>
      <c r="C443">
        <v>0.999999999999999</v>
      </c>
      <c r="D443">
        <v>0.96946744548265495</v>
      </c>
      <c r="E443">
        <v>0.93646200645092104</v>
      </c>
    </row>
    <row r="444" spans="1:5" hidden="1">
      <c r="A444" s="1">
        <v>42247</v>
      </c>
      <c r="B444" t="s">
        <v>20</v>
      </c>
      <c r="C444">
        <v>0.96946744548265495</v>
      </c>
      <c r="D444">
        <v>1</v>
      </c>
      <c r="E444">
        <v>0.97558621026154702</v>
      </c>
    </row>
    <row r="445" spans="1:5" hidden="1">
      <c r="A445" s="1">
        <v>42247</v>
      </c>
      <c r="B445" t="s">
        <v>19</v>
      </c>
      <c r="C445">
        <v>0.93646200645092104</v>
      </c>
      <c r="D445">
        <v>0.97558621026154702</v>
      </c>
      <c r="E445">
        <v>1</v>
      </c>
    </row>
    <row r="446" spans="1:5">
      <c r="A446" s="1">
        <v>42248</v>
      </c>
      <c r="B446" t="s">
        <v>21</v>
      </c>
      <c r="C446">
        <v>0.999999999999999</v>
      </c>
      <c r="D446">
        <v>0.97099116613949199</v>
      </c>
      <c r="E446">
        <v>0.94201338284983505</v>
      </c>
    </row>
    <row r="447" spans="1:5" hidden="1">
      <c r="A447" s="1">
        <v>42248</v>
      </c>
      <c r="B447" t="s">
        <v>20</v>
      </c>
      <c r="C447">
        <v>0.97099116613949199</v>
      </c>
      <c r="D447">
        <v>0.999999999999999</v>
      </c>
      <c r="E447">
        <v>0.97906784647730205</v>
      </c>
    </row>
    <row r="448" spans="1:5" hidden="1">
      <c r="A448" s="1">
        <v>42248</v>
      </c>
      <c r="B448" t="s">
        <v>19</v>
      </c>
      <c r="C448">
        <v>0.94201338284983505</v>
      </c>
      <c r="D448">
        <v>0.97906784647730205</v>
      </c>
      <c r="E448">
        <v>1</v>
      </c>
    </row>
    <row r="449" spans="1:5">
      <c r="A449" s="1">
        <v>42249</v>
      </c>
      <c r="B449" t="s">
        <v>21</v>
      </c>
      <c r="C449">
        <v>0.999999999999999</v>
      </c>
      <c r="D449">
        <v>0.96464555344374003</v>
      </c>
      <c r="E449">
        <v>0.93660045824486304</v>
      </c>
    </row>
    <row r="450" spans="1:5" hidden="1">
      <c r="A450" s="1">
        <v>42249</v>
      </c>
      <c r="B450" t="s">
        <v>20</v>
      </c>
      <c r="C450">
        <v>0.96464555344374003</v>
      </c>
      <c r="D450">
        <v>0.999999999999999</v>
      </c>
      <c r="E450">
        <v>0.98107379804416195</v>
      </c>
    </row>
    <row r="451" spans="1:5" hidden="1">
      <c r="A451" s="1">
        <v>42249</v>
      </c>
      <c r="B451" t="s">
        <v>19</v>
      </c>
      <c r="C451">
        <v>0.93660045824486304</v>
      </c>
      <c r="D451">
        <v>0.98107379804416195</v>
      </c>
      <c r="E451">
        <v>1</v>
      </c>
    </row>
    <row r="452" spans="1:5">
      <c r="A452" s="1">
        <v>42250</v>
      </c>
      <c r="B452" t="s">
        <v>21</v>
      </c>
      <c r="C452">
        <v>0.999999999999999</v>
      </c>
      <c r="D452">
        <v>0.96371062722265599</v>
      </c>
      <c r="E452">
        <v>0.93944194153816496</v>
      </c>
    </row>
    <row r="453" spans="1:5" hidden="1">
      <c r="A453" s="1">
        <v>42250</v>
      </c>
      <c r="B453" t="s">
        <v>20</v>
      </c>
      <c r="C453">
        <v>0.96371062722265599</v>
      </c>
      <c r="D453">
        <v>0.999999999999999</v>
      </c>
      <c r="E453">
        <v>0.980130463188566</v>
      </c>
    </row>
    <row r="454" spans="1:5" hidden="1">
      <c r="A454" s="1">
        <v>42250</v>
      </c>
      <c r="B454" t="s">
        <v>19</v>
      </c>
      <c r="C454">
        <v>0.93944194153816496</v>
      </c>
      <c r="D454">
        <v>0.980130463188566</v>
      </c>
      <c r="E454">
        <v>1</v>
      </c>
    </row>
    <row r="455" spans="1:5">
      <c r="A455" s="1">
        <v>42251</v>
      </c>
      <c r="B455" t="s">
        <v>21</v>
      </c>
      <c r="C455">
        <v>0.999999999999999</v>
      </c>
      <c r="D455">
        <v>0.96525580989284199</v>
      </c>
      <c r="E455">
        <v>0.93814333849651299</v>
      </c>
    </row>
    <row r="456" spans="1:5" hidden="1">
      <c r="A456" s="1">
        <v>42251</v>
      </c>
      <c r="B456" t="s">
        <v>20</v>
      </c>
      <c r="C456">
        <v>0.96525580989284199</v>
      </c>
      <c r="D456">
        <v>1</v>
      </c>
      <c r="E456">
        <v>0.97809264023032805</v>
      </c>
    </row>
    <row r="457" spans="1:5" hidden="1">
      <c r="A457" s="1">
        <v>42251</v>
      </c>
      <c r="B457" t="s">
        <v>19</v>
      </c>
      <c r="C457">
        <v>0.93814333849651299</v>
      </c>
      <c r="D457">
        <v>0.97809264023032805</v>
      </c>
      <c r="E457">
        <v>1</v>
      </c>
    </row>
    <row r="458" spans="1:5">
      <c r="A458" s="1">
        <v>42255</v>
      </c>
      <c r="B458" t="s">
        <v>21</v>
      </c>
      <c r="C458">
        <v>0.999999999999999</v>
      </c>
      <c r="D458">
        <v>0.96162451256445003</v>
      </c>
      <c r="E458">
        <v>0.92770244763124798</v>
      </c>
    </row>
    <row r="459" spans="1:5" hidden="1">
      <c r="A459" s="1">
        <v>42255</v>
      </c>
      <c r="B459" t="s">
        <v>20</v>
      </c>
      <c r="C459">
        <v>0.96162451256445003</v>
      </c>
      <c r="D459">
        <v>1</v>
      </c>
      <c r="E459">
        <v>0.97175305597013495</v>
      </c>
    </row>
    <row r="460" spans="1:5" hidden="1">
      <c r="A460" s="1">
        <v>42255</v>
      </c>
      <c r="B460" t="s">
        <v>19</v>
      </c>
      <c r="C460">
        <v>0.92770244763124798</v>
      </c>
      <c r="D460">
        <v>0.97175305597013495</v>
      </c>
      <c r="E460">
        <v>1</v>
      </c>
    </row>
    <row r="461" spans="1:5">
      <c r="A461" s="1">
        <v>42256</v>
      </c>
      <c r="B461" t="s">
        <v>21</v>
      </c>
      <c r="C461">
        <v>0.999999999999999</v>
      </c>
      <c r="D461">
        <v>0.96097162708260297</v>
      </c>
      <c r="E461">
        <v>0.92888150067951802</v>
      </c>
    </row>
    <row r="462" spans="1:5" hidden="1">
      <c r="A462" s="1">
        <v>42256</v>
      </c>
      <c r="B462" t="s">
        <v>20</v>
      </c>
      <c r="C462">
        <v>0.96097162708260297</v>
      </c>
      <c r="D462">
        <v>0.999999999999999</v>
      </c>
      <c r="E462">
        <v>0.97320376933861497</v>
      </c>
    </row>
    <row r="463" spans="1:5" hidden="1">
      <c r="A463" s="1">
        <v>42256</v>
      </c>
      <c r="B463" t="s">
        <v>19</v>
      </c>
      <c r="C463">
        <v>0.92888150067951802</v>
      </c>
      <c r="D463">
        <v>0.97320376933861497</v>
      </c>
      <c r="E463">
        <v>1</v>
      </c>
    </row>
    <row r="464" spans="1:5">
      <c r="A464" s="1">
        <v>42257</v>
      </c>
      <c r="B464" t="s">
        <v>21</v>
      </c>
      <c r="C464">
        <v>0.999999999999999</v>
      </c>
      <c r="D464">
        <v>0.96597598744623003</v>
      </c>
      <c r="E464">
        <v>0.93339234938033699</v>
      </c>
    </row>
    <row r="465" spans="1:5" hidden="1">
      <c r="A465" s="1">
        <v>42257</v>
      </c>
      <c r="B465" t="s">
        <v>20</v>
      </c>
      <c r="C465">
        <v>0.96597598744623003</v>
      </c>
      <c r="D465">
        <v>1</v>
      </c>
      <c r="E465">
        <v>0.97315019372203704</v>
      </c>
    </row>
    <row r="466" spans="1:5" hidden="1">
      <c r="A466" s="1">
        <v>42257</v>
      </c>
      <c r="B466" t="s">
        <v>19</v>
      </c>
      <c r="C466">
        <v>0.93339234938033699</v>
      </c>
      <c r="D466">
        <v>0.97315019372203704</v>
      </c>
      <c r="E466">
        <v>1</v>
      </c>
    </row>
    <row r="467" spans="1:5">
      <c r="A467" s="1">
        <v>42258</v>
      </c>
      <c r="B467" t="s">
        <v>21</v>
      </c>
      <c r="C467">
        <v>0.999999999999999</v>
      </c>
      <c r="D467">
        <v>0.96782546406680203</v>
      </c>
      <c r="E467">
        <v>0.93827033757784195</v>
      </c>
    </row>
    <row r="468" spans="1:5" hidden="1">
      <c r="A468" s="1">
        <v>42258</v>
      </c>
      <c r="B468" t="s">
        <v>20</v>
      </c>
      <c r="C468">
        <v>0.96782546406680203</v>
      </c>
      <c r="D468">
        <v>1</v>
      </c>
      <c r="E468">
        <v>0.97570756165933104</v>
      </c>
    </row>
    <row r="469" spans="1:5" hidden="1">
      <c r="A469" s="1">
        <v>42258</v>
      </c>
      <c r="B469" t="s">
        <v>19</v>
      </c>
      <c r="C469">
        <v>0.93827033757784195</v>
      </c>
      <c r="D469">
        <v>0.97570756165933104</v>
      </c>
      <c r="E469">
        <v>1</v>
      </c>
    </row>
    <row r="470" spans="1:5">
      <c r="A470" s="1">
        <v>42261</v>
      </c>
      <c r="B470" t="s">
        <v>21</v>
      </c>
      <c r="C470">
        <v>0.999999999999999</v>
      </c>
      <c r="D470">
        <v>0.96682708731511002</v>
      </c>
      <c r="E470">
        <v>0.93969202491720605</v>
      </c>
    </row>
    <row r="471" spans="1:5" hidden="1">
      <c r="A471" s="1">
        <v>42261</v>
      </c>
      <c r="B471" t="s">
        <v>20</v>
      </c>
      <c r="C471">
        <v>0.96682708731511002</v>
      </c>
      <c r="D471">
        <v>1</v>
      </c>
      <c r="E471">
        <v>0.97364533038276602</v>
      </c>
    </row>
    <row r="472" spans="1:5" hidden="1">
      <c r="A472" s="1">
        <v>42261</v>
      </c>
      <c r="B472" t="s">
        <v>19</v>
      </c>
      <c r="C472">
        <v>0.93969202491720605</v>
      </c>
      <c r="D472">
        <v>0.97364533038276602</v>
      </c>
      <c r="E472">
        <v>1</v>
      </c>
    </row>
    <row r="473" spans="1:5">
      <c r="A473" s="1">
        <v>42262</v>
      </c>
      <c r="B473" t="s">
        <v>21</v>
      </c>
      <c r="C473">
        <v>0.999999999999999</v>
      </c>
      <c r="D473">
        <v>0.96850032313827195</v>
      </c>
      <c r="E473">
        <v>0.93587204827483494</v>
      </c>
    </row>
    <row r="474" spans="1:5" hidden="1">
      <c r="A474" s="1">
        <v>42262</v>
      </c>
      <c r="B474" t="s">
        <v>20</v>
      </c>
      <c r="C474">
        <v>0.96850032313827195</v>
      </c>
      <c r="D474">
        <v>0.999999999999999</v>
      </c>
      <c r="E474">
        <v>0.968263260165526</v>
      </c>
    </row>
    <row r="475" spans="1:5" hidden="1">
      <c r="A475" s="1">
        <v>42262</v>
      </c>
      <c r="B475" t="s">
        <v>19</v>
      </c>
      <c r="C475">
        <v>0.93587204827483494</v>
      </c>
      <c r="D475">
        <v>0.968263260165526</v>
      </c>
      <c r="E475">
        <v>1</v>
      </c>
    </row>
    <row r="476" spans="1:5">
      <c r="A476" s="1">
        <v>42263</v>
      </c>
      <c r="B476" t="s">
        <v>21</v>
      </c>
      <c r="C476">
        <v>0.999999999999999</v>
      </c>
      <c r="D476">
        <v>0.966430365638134</v>
      </c>
      <c r="E476">
        <v>0.93458573997977501</v>
      </c>
    </row>
    <row r="477" spans="1:5" hidden="1">
      <c r="A477" s="1">
        <v>42263</v>
      </c>
      <c r="B477" t="s">
        <v>20</v>
      </c>
      <c r="C477">
        <v>0.966430365638134</v>
      </c>
      <c r="D477">
        <v>1</v>
      </c>
      <c r="E477">
        <v>0.96401282737391003</v>
      </c>
    </row>
    <row r="478" spans="1:5" hidden="1">
      <c r="A478" s="1">
        <v>42263</v>
      </c>
      <c r="B478" t="s">
        <v>19</v>
      </c>
      <c r="C478">
        <v>0.93458573997977501</v>
      </c>
      <c r="D478">
        <v>0.96401282737391003</v>
      </c>
      <c r="E478">
        <v>1</v>
      </c>
    </row>
    <row r="479" spans="1:5">
      <c r="A479" s="1">
        <v>42264</v>
      </c>
      <c r="B479" t="s">
        <v>21</v>
      </c>
      <c r="C479">
        <v>0.999999999999999</v>
      </c>
      <c r="D479">
        <v>0.97259209816914904</v>
      </c>
      <c r="E479">
        <v>0.94260138146653505</v>
      </c>
    </row>
    <row r="480" spans="1:5" hidden="1">
      <c r="A480" s="1">
        <v>42264</v>
      </c>
      <c r="B480" t="s">
        <v>20</v>
      </c>
      <c r="C480">
        <v>0.97259209816914904</v>
      </c>
      <c r="D480">
        <v>1</v>
      </c>
      <c r="E480">
        <v>0.96404487993850996</v>
      </c>
    </row>
    <row r="481" spans="1:5" hidden="1">
      <c r="A481" s="1">
        <v>42264</v>
      </c>
      <c r="B481" t="s">
        <v>19</v>
      </c>
      <c r="C481">
        <v>0.94260138146653505</v>
      </c>
      <c r="D481">
        <v>0.96404487993850996</v>
      </c>
      <c r="E481">
        <v>1</v>
      </c>
    </row>
    <row r="482" spans="1:5">
      <c r="A482" s="1">
        <v>42265</v>
      </c>
      <c r="B482" t="s">
        <v>21</v>
      </c>
      <c r="C482">
        <v>0.999999999999999</v>
      </c>
      <c r="D482">
        <v>0.97230516158670499</v>
      </c>
      <c r="E482">
        <v>0.94150426722823599</v>
      </c>
    </row>
    <row r="483" spans="1:5" hidden="1">
      <c r="A483" s="1">
        <v>42265</v>
      </c>
      <c r="B483" t="s">
        <v>20</v>
      </c>
      <c r="C483">
        <v>0.97230516158670499</v>
      </c>
      <c r="D483">
        <v>1</v>
      </c>
      <c r="E483">
        <v>0.96318360860393604</v>
      </c>
    </row>
    <row r="484" spans="1:5" hidden="1">
      <c r="A484" s="1">
        <v>42265</v>
      </c>
      <c r="B484" t="s">
        <v>19</v>
      </c>
      <c r="C484">
        <v>0.94150426722823599</v>
      </c>
      <c r="D484">
        <v>0.96318360860393604</v>
      </c>
      <c r="E484">
        <v>1</v>
      </c>
    </row>
    <row r="485" spans="1:5">
      <c r="A485" s="1">
        <v>42268</v>
      </c>
      <c r="B485" t="s">
        <v>21</v>
      </c>
      <c r="C485">
        <v>0.999999999999999</v>
      </c>
      <c r="D485">
        <v>0.97062334402029304</v>
      </c>
      <c r="E485">
        <v>0.936840355399293</v>
      </c>
    </row>
    <row r="486" spans="1:5" hidden="1">
      <c r="A486" s="1">
        <v>42268</v>
      </c>
      <c r="B486" t="s">
        <v>20</v>
      </c>
      <c r="C486">
        <v>0.97062334402029304</v>
      </c>
      <c r="D486">
        <v>0.999999999999999</v>
      </c>
      <c r="E486">
        <v>0.96208757137596301</v>
      </c>
    </row>
    <row r="487" spans="1:5" hidden="1">
      <c r="A487" s="1">
        <v>42268</v>
      </c>
      <c r="B487" t="s">
        <v>19</v>
      </c>
      <c r="C487">
        <v>0.936840355399293</v>
      </c>
      <c r="D487">
        <v>0.96208757137596301</v>
      </c>
      <c r="E487">
        <v>1</v>
      </c>
    </row>
    <row r="488" spans="1:5">
      <c r="A488" s="1">
        <v>42269</v>
      </c>
      <c r="B488" t="s">
        <v>21</v>
      </c>
      <c r="C488">
        <v>0.999999999999999</v>
      </c>
      <c r="D488">
        <v>0.96110366453282403</v>
      </c>
      <c r="E488">
        <v>0.93383315237790598</v>
      </c>
    </row>
    <row r="489" spans="1:5" hidden="1">
      <c r="A489" s="1">
        <v>42269</v>
      </c>
      <c r="B489" t="s">
        <v>20</v>
      </c>
      <c r="C489">
        <v>0.96110366453282403</v>
      </c>
      <c r="D489">
        <v>0.999999999999999</v>
      </c>
      <c r="E489">
        <v>0.96487060156538396</v>
      </c>
    </row>
    <row r="490" spans="1:5" hidden="1">
      <c r="A490" s="1">
        <v>42269</v>
      </c>
      <c r="B490" t="s">
        <v>19</v>
      </c>
      <c r="C490">
        <v>0.93383315237790598</v>
      </c>
      <c r="D490">
        <v>0.96487060156538396</v>
      </c>
      <c r="E490">
        <v>1</v>
      </c>
    </row>
    <row r="491" spans="1:5">
      <c r="A491" s="1">
        <v>42270</v>
      </c>
      <c r="B491" t="s">
        <v>21</v>
      </c>
      <c r="C491">
        <v>0.999999999999999</v>
      </c>
      <c r="D491">
        <v>0.95700817551564199</v>
      </c>
      <c r="E491">
        <v>0.92335904736956098</v>
      </c>
    </row>
    <row r="492" spans="1:5" hidden="1">
      <c r="A492" s="1">
        <v>42270</v>
      </c>
      <c r="B492" t="s">
        <v>20</v>
      </c>
      <c r="C492">
        <v>0.95700817551564199</v>
      </c>
      <c r="D492">
        <v>0.999999999999999</v>
      </c>
      <c r="E492">
        <v>0.961733053854949</v>
      </c>
    </row>
    <row r="493" spans="1:5" hidden="1">
      <c r="A493" s="1">
        <v>42270</v>
      </c>
      <c r="B493" t="s">
        <v>19</v>
      </c>
      <c r="C493">
        <v>0.92335904736956098</v>
      </c>
      <c r="D493">
        <v>0.961733053854949</v>
      </c>
      <c r="E493">
        <v>1</v>
      </c>
    </row>
    <row r="494" spans="1:5">
      <c r="A494" s="1">
        <v>42271</v>
      </c>
      <c r="B494" t="s">
        <v>21</v>
      </c>
      <c r="C494">
        <v>0.999999999999999</v>
      </c>
      <c r="D494">
        <v>0.96420729212279899</v>
      </c>
      <c r="E494">
        <v>0.93388817582037398</v>
      </c>
    </row>
    <row r="495" spans="1:5" hidden="1">
      <c r="A495" s="1">
        <v>42271</v>
      </c>
      <c r="B495" t="s">
        <v>20</v>
      </c>
      <c r="C495">
        <v>0.96420729212279899</v>
      </c>
      <c r="D495">
        <v>0.999999999999999</v>
      </c>
      <c r="E495">
        <v>0.96751015450197098</v>
      </c>
    </row>
    <row r="496" spans="1:5" hidden="1">
      <c r="A496" s="1">
        <v>42271</v>
      </c>
      <c r="B496" t="s">
        <v>19</v>
      </c>
      <c r="C496">
        <v>0.93388817582037398</v>
      </c>
      <c r="D496">
        <v>0.96751015450197098</v>
      </c>
      <c r="E496">
        <v>1</v>
      </c>
    </row>
    <row r="497" spans="1:5">
      <c r="A497" s="1">
        <v>42272</v>
      </c>
      <c r="B497" t="s">
        <v>21</v>
      </c>
      <c r="C497">
        <v>0.999999999999999</v>
      </c>
      <c r="D497">
        <v>0.96417787863590199</v>
      </c>
      <c r="E497">
        <v>0.93157299308729802</v>
      </c>
    </row>
    <row r="498" spans="1:5" hidden="1">
      <c r="A498" s="1">
        <v>42272</v>
      </c>
      <c r="B498" t="s">
        <v>20</v>
      </c>
      <c r="C498">
        <v>0.96417787863590199</v>
      </c>
      <c r="D498">
        <v>0.999999999999999</v>
      </c>
      <c r="E498">
        <v>0.96539211049447904</v>
      </c>
    </row>
    <row r="499" spans="1:5" hidden="1">
      <c r="A499" s="1">
        <v>42272</v>
      </c>
      <c r="B499" t="s">
        <v>19</v>
      </c>
      <c r="C499">
        <v>0.93157299308729802</v>
      </c>
      <c r="D499">
        <v>0.96539211049447904</v>
      </c>
      <c r="E499">
        <v>1</v>
      </c>
    </row>
    <row r="500" spans="1:5">
      <c r="A500" s="1">
        <v>42275</v>
      </c>
      <c r="B500" t="s">
        <v>21</v>
      </c>
      <c r="C500">
        <v>0.999999999999999</v>
      </c>
      <c r="D500">
        <v>0.96487916517612105</v>
      </c>
      <c r="E500">
        <v>0.92443459267955397</v>
      </c>
    </row>
    <row r="501" spans="1:5" hidden="1">
      <c r="A501" s="1">
        <v>42275</v>
      </c>
      <c r="B501" t="s">
        <v>20</v>
      </c>
      <c r="C501">
        <v>0.96487916517612105</v>
      </c>
      <c r="D501">
        <v>0.999999999999999</v>
      </c>
      <c r="E501">
        <v>0.96320171198869098</v>
      </c>
    </row>
    <row r="502" spans="1:5" hidden="1">
      <c r="A502" s="1">
        <v>42275</v>
      </c>
      <c r="B502" t="s">
        <v>19</v>
      </c>
      <c r="C502">
        <v>0.92443459267955397</v>
      </c>
      <c r="D502">
        <v>0.96320171198869098</v>
      </c>
      <c r="E502">
        <v>1</v>
      </c>
    </row>
    <row r="503" spans="1:5">
      <c r="A503" s="1">
        <v>42276</v>
      </c>
      <c r="B503" t="s">
        <v>21</v>
      </c>
      <c r="C503">
        <v>0.999999999999999</v>
      </c>
      <c r="D503">
        <v>0.96858216289144305</v>
      </c>
      <c r="E503">
        <v>0.93135839044257795</v>
      </c>
    </row>
    <row r="504" spans="1:5" hidden="1">
      <c r="A504" s="1">
        <v>42276</v>
      </c>
      <c r="B504" t="s">
        <v>20</v>
      </c>
      <c r="C504">
        <v>0.96858216289144305</v>
      </c>
      <c r="D504">
        <v>0.999999999999999</v>
      </c>
      <c r="E504">
        <v>0.96388784676456596</v>
      </c>
    </row>
    <row r="505" spans="1:5" hidden="1">
      <c r="A505" s="1">
        <v>42276</v>
      </c>
      <c r="B505" t="s">
        <v>19</v>
      </c>
      <c r="C505">
        <v>0.93135839044257795</v>
      </c>
      <c r="D505">
        <v>0.96388784676456596</v>
      </c>
      <c r="E505">
        <v>1</v>
      </c>
    </row>
    <row r="506" spans="1:5">
      <c r="A506" s="1">
        <v>42277</v>
      </c>
      <c r="B506" t="s">
        <v>21</v>
      </c>
      <c r="C506">
        <v>0.999999999999999</v>
      </c>
      <c r="D506">
        <v>0.96645395039625404</v>
      </c>
      <c r="E506">
        <v>0.93630380011831205</v>
      </c>
    </row>
    <row r="507" spans="1:5" hidden="1">
      <c r="A507" s="1">
        <v>42277</v>
      </c>
      <c r="B507" t="s">
        <v>20</v>
      </c>
      <c r="C507">
        <v>0.96645395039625404</v>
      </c>
      <c r="D507">
        <v>0.999999999999999</v>
      </c>
      <c r="E507">
        <v>0.96407223845753098</v>
      </c>
    </row>
    <row r="508" spans="1:5" hidden="1">
      <c r="A508" s="1">
        <v>42277</v>
      </c>
      <c r="B508" t="s">
        <v>19</v>
      </c>
      <c r="C508">
        <v>0.93630380011831205</v>
      </c>
      <c r="D508">
        <v>0.96407223845753098</v>
      </c>
      <c r="E508">
        <v>1</v>
      </c>
    </row>
    <row r="509" spans="1:5">
      <c r="A509" s="1">
        <v>42278</v>
      </c>
      <c r="B509" t="s">
        <v>21</v>
      </c>
      <c r="C509">
        <v>0.999999999999999</v>
      </c>
      <c r="D509">
        <v>0.97095615577007899</v>
      </c>
      <c r="E509">
        <v>0.93306773464939696</v>
      </c>
    </row>
    <row r="510" spans="1:5" hidden="1">
      <c r="A510" s="1">
        <v>42278</v>
      </c>
      <c r="B510" t="s">
        <v>20</v>
      </c>
      <c r="C510">
        <v>0.97095615577007899</v>
      </c>
      <c r="D510">
        <v>0.999999999999999</v>
      </c>
      <c r="E510">
        <v>0.96171120367288199</v>
      </c>
    </row>
    <row r="511" spans="1:5" hidden="1">
      <c r="A511" s="1">
        <v>42278</v>
      </c>
      <c r="B511" t="s">
        <v>19</v>
      </c>
      <c r="C511">
        <v>0.93306773464939696</v>
      </c>
      <c r="D511">
        <v>0.96171120367288199</v>
      </c>
      <c r="E511">
        <v>1</v>
      </c>
    </row>
    <row r="512" spans="1:5">
      <c r="A512" s="1">
        <v>42279</v>
      </c>
      <c r="B512" t="s">
        <v>21</v>
      </c>
      <c r="C512">
        <v>0.999999999999999</v>
      </c>
      <c r="D512">
        <v>0.97713090260187896</v>
      </c>
      <c r="E512">
        <v>0.94565680496647997</v>
      </c>
    </row>
    <row r="513" spans="1:5" hidden="1">
      <c r="A513" s="1">
        <v>42279</v>
      </c>
      <c r="B513" t="s">
        <v>20</v>
      </c>
      <c r="C513">
        <v>0.97713090260187896</v>
      </c>
      <c r="D513">
        <v>0.999999999999999</v>
      </c>
      <c r="E513">
        <v>0.97674990185390298</v>
      </c>
    </row>
    <row r="514" spans="1:5" hidden="1">
      <c r="A514" s="1">
        <v>42279</v>
      </c>
      <c r="B514" t="s">
        <v>19</v>
      </c>
      <c r="C514">
        <v>0.94565680496647997</v>
      </c>
      <c r="D514">
        <v>0.97674990185390298</v>
      </c>
      <c r="E514">
        <v>1</v>
      </c>
    </row>
    <row r="515" spans="1:5">
      <c r="A515" s="1">
        <v>42282</v>
      </c>
      <c r="B515" t="s">
        <v>21</v>
      </c>
      <c r="C515">
        <v>0.999999999999999</v>
      </c>
      <c r="D515">
        <v>0.97668605563966304</v>
      </c>
      <c r="E515">
        <v>0.94745305392175705</v>
      </c>
    </row>
    <row r="516" spans="1:5" hidden="1">
      <c r="A516" s="1">
        <v>42282</v>
      </c>
      <c r="B516" t="s">
        <v>20</v>
      </c>
      <c r="C516">
        <v>0.97668605563966304</v>
      </c>
      <c r="D516">
        <v>0.999999999999999</v>
      </c>
      <c r="E516">
        <v>0.97724037614135295</v>
      </c>
    </row>
    <row r="517" spans="1:5" hidden="1">
      <c r="A517" s="1">
        <v>42282</v>
      </c>
      <c r="B517" t="s">
        <v>19</v>
      </c>
      <c r="C517">
        <v>0.94745305392175705</v>
      </c>
      <c r="D517">
        <v>0.97724037614135295</v>
      </c>
      <c r="E517">
        <v>1</v>
      </c>
    </row>
    <row r="518" spans="1:5">
      <c r="A518" s="1">
        <v>42283</v>
      </c>
      <c r="B518" t="s">
        <v>21</v>
      </c>
      <c r="C518">
        <v>1</v>
      </c>
      <c r="D518">
        <v>0.97715618173659902</v>
      </c>
      <c r="E518">
        <v>0.946557888135516</v>
      </c>
    </row>
    <row r="519" spans="1:5" hidden="1">
      <c r="A519" s="1">
        <v>42283</v>
      </c>
      <c r="B519" t="s">
        <v>20</v>
      </c>
      <c r="C519">
        <v>0.97715618173659902</v>
      </c>
      <c r="D519">
        <v>0.999999999999999</v>
      </c>
      <c r="E519">
        <v>0.98087799036215495</v>
      </c>
    </row>
    <row r="520" spans="1:5" hidden="1">
      <c r="A520" s="1">
        <v>42283</v>
      </c>
      <c r="B520" t="s">
        <v>19</v>
      </c>
      <c r="C520">
        <v>0.946557888135516</v>
      </c>
      <c r="D520">
        <v>0.98087799036215495</v>
      </c>
      <c r="E520">
        <v>1</v>
      </c>
    </row>
    <row r="521" spans="1:5">
      <c r="A521" s="1">
        <v>42284</v>
      </c>
      <c r="B521" t="s">
        <v>21</v>
      </c>
      <c r="C521">
        <v>0.999999999999999</v>
      </c>
      <c r="D521">
        <v>0.97451030504166403</v>
      </c>
      <c r="E521">
        <v>0.93392424584407396</v>
      </c>
    </row>
    <row r="522" spans="1:5" hidden="1">
      <c r="A522" s="1">
        <v>42284</v>
      </c>
      <c r="B522" t="s">
        <v>20</v>
      </c>
      <c r="C522">
        <v>0.97451030504166403</v>
      </c>
      <c r="D522">
        <v>0.999999999999999</v>
      </c>
      <c r="E522">
        <v>0.96585878558937799</v>
      </c>
    </row>
    <row r="523" spans="1:5" hidden="1">
      <c r="A523" s="1">
        <v>42284</v>
      </c>
      <c r="B523" t="s">
        <v>19</v>
      </c>
      <c r="C523">
        <v>0.93392424584407396</v>
      </c>
      <c r="D523">
        <v>0.96585878558937799</v>
      </c>
      <c r="E523">
        <v>1</v>
      </c>
    </row>
    <row r="524" spans="1:5">
      <c r="A524" s="1">
        <v>42285</v>
      </c>
      <c r="B524" t="s">
        <v>21</v>
      </c>
      <c r="C524">
        <v>0.999999999999999</v>
      </c>
      <c r="D524">
        <v>0.97425708917841602</v>
      </c>
      <c r="E524">
        <v>0.93370399473960197</v>
      </c>
    </row>
    <row r="525" spans="1:5" hidden="1">
      <c r="A525" s="1">
        <v>42285</v>
      </c>
      <c r="B525" t="s">
        <v>20</v>
      </c>
      <c r="C525">
        <v>0.97425708917841602</v>
      </c>
      <c r="D525">
        <v>0.999999999999999</v>
      </c>
      <c r="E525">
        <v>0.96668410450146602</v>
      </c>
    </row>
    <row r="526" spans="1:5" hidden="1">
      <c r="A526" s="1">
        <v>42285</v>
      </c>
      <c r="B526" t="s">
        <v>19</v>
      </c>
      <c r="C526">
        <v>0.93370399473960197</v>
      </c>
      <c r="D526">
        <v>0.96668410450146602</v>
      </c>
      <c r="E526">
        <v>1</v>
      </c>
    </row>
    <row r="527" spans="1:5">
      <c r="A527" s="1">
        <v>42286</v>
      </c>
      <c r="B527" t="s">
        <v>21</v>
      </c>
      <c r="C527">
        <v>0.999999999999999</v>
      </c>
      <c r="D527">
        <v>0.97537712238693897</v>
      </c>
      <c r="E527">
        <v>0.94067199410160396</v>
      </c>
    </row>
    <row r="528" spans="1:5" hidden="1">
      <c r="A528" s="1">
        <v>42286</v>
      </c>
      <c r="B528" t="s">
        <v>20</v>
      </c>
      <c r="C528">
        <v>0.97537712238693897</v>
      </c>
      <c r="D528">
        <v>0.999999999999999</v>
      </c>
      <c r="E528">
        <v>0.97194754489268198</v>
      </c>
    </row>
    <row r="529" spans="1:5" hidden="1">
      <c r="A529" s="1">
        <v>42286</v>
      </c>
      <c r="B529" t="s">
        <v>19</v>
      </c>
      <c r="C529">
        <v>0.94067199410160396</v>
      </c>
      <c r="D529">
        <v>0.97194754489268198</v>
      </c>
      <c r="E529">
        <v>1</v>
      </c>
    </row>
    <row r="530" spans="1:5">
      <c r="A530" s="1">
        <v>42289</v>
      </c>
      <c r="B530" t="s">
        <v>21</v>
      </c>
      <c r="C530">
        <v>0.999999999999999</v>
      </c>
      <c r="D530">
        <v>0.97286793263909999</v>
      </c>
      <c r="E530">
        <v>0.93570842457458403</v>
      </c>
    </row>
    <row r="531" spans="1:5" hidden="1">
      <c r="A531" s="1">
        <v>42289</v>
      </c>
      <c r="B531" t="s">
        <v>20</v>
      </c>
      <c r="C531">
        <v>0.97286793263909999</v>
      </c>
      <c r="D531">
        <v>0.999999999999999</v>
      </c>
      <c r="E531">
        <v>0.97041925578271304</v>
      </c>
    </row>
    <row r="532" spans="1:5" hidden="1">
      <c r="A532" s="1">
        <v>42289</v>
      </c>
      <c r="B532" t="s">
        <v>19</v>
      </c>
      <c r="C532">
        <v>0.93570842457458403</v>
      </c>
      <c r="D532">
        <v>0.97041925578271304</v>
      </c>
      <c r="E532">
        <v>1</v>
      </c>
    </row>
    <row r="533" spans="1:5">
      <c r="A533" s="1">
        <v>42290</v>
      </c>
      <c r="B533" t="s">
        <v>21</v>
      </c>
      <c r="C533">
        <v>0.999999999999999</v>
      </c>
      <c r="D533">
        <v>0.962075459047115</v>
      </c>
      <c r="E533">
        <v>0.94115583660279201</v>
      </c>
    </row>
    <row r="534" spans="1:5" hidden="1">
      <c r="A534" s="1">
        <v>42290</v>
      </c>
      <c r="B534" t="s">
        <v>20</v>
      </c>
      <c r="C534">
        <v>0.962075459047115</v>
      </c>
      <c r="D534">
        <v>0.999999999999999</v>
      </c>
      <c r="E534">
        <v>0.97463773122112596</v>
      </c>
    </row>
    <row r="535" spans="1:5" hidden="1">
      <c r="A535" s="1">
        <v>42290</v>
      </c>
      <c r="B535" t="s">
        <v>19</v>
      </c>
      <c r="C535">
        <v>0.94115583660279201</v>
      </c>
      <c r="D535">
        <v>0.97463773122112596</v>
      </c>
      <c r="E535">
        <v>1</v>
      </c>
    </row>
    <row r="536" spans="1:5">
      <c r="A536" s="1">
        <v>42291</v>
      </c>
      <c r="B536" t="s">
        <v>21</v>
      </c>
      <c r="C536">
        <v>0.999999999999999</v>
      </c>
      <c r="D536">
        <v>0.96603029596471002</v>
      </c>
      <c r="E536">
        <v>0.94332420995630695</v>
      </c>
    </row>
    <row r="537" spans="1:5" hidden="1">
      <c r="A537" s="1">
        <v>42291</v>
      </c>
      <c r="B537" t="s">
        <v>20</v>
      </c>
      <c r="C537">
        <v>0.96603029596471002</v>
      </c>
      <c r="D537">
        <v>0.999999999999999</v>
      </c>
      <c r="E537">
        <v>0.97838963185114802</v>
      </c>
    </row>
    <row r="538" spans="1:5" hidden="1">
      <c r="A538" s="1">
        <v>42291</v>
      </c>
      <c r="B538" t="s">
        <v>19</v>
      </c>
      <c r="C538">
        <v>0.94332420995630695</v>
      </c>
      <c r="D538">
        <v>0.97838963185114802</v>
      </c>
      <c r="E538">
        <v>1</v>
      </c>
    </row>
    <row r="539" spans="1:5">
      <c r="A539" s="1">
        <v>42292</v>
      </c>
      <c r="B539" t="s">
        <v>21</v>
      </c>
      <c r="C539">
        <v>0.999999999999999</v>
      </c>
      <c r="D539">
        <v>0.97457574027631499</v>
      </c>
      <c r="E539">
        <v>0.95814545055527001</v>
      </c>
    </row>
    <row r="540" spans="1:5" hidden="1">
      <c r="A540" s="1">
        <v>42292</v>
      </c>
      <c r="B540" t="s">
        <v>20</v>
      </c>
      <c r="C540">
        <v>0.97457574027631499</v>
      </c>
      <c r="D540">
        <v>0.999999999999999</v>
      </c>
      <c r="E540">
        <v>0.98511655699426903</v>
      </c>
    </row>
    <row r="541" spans="1:5" hidden="1">
      <c r="A541" s="1">
        <v>42292</v>
      </c>
      <c r="B541" t="s">
        <v>19</v>
      </c>
      <c r="C541">
        <v>0.95814545055527001</v>
      </c>
      <c r="D541">
        <v>0.98511655699426903</v>
      </c>
      <c r="E541">
        <v>1</v>
      </c>
    </row>
    <row r="542" spans="1:5">
      <c r="A542" s="1">
        <v>42293</v>
      </c>
      <c r="B542" t="s">
        <v>21</v>
      </c>
      <c r="C542">
        <v>0.999999999999999</v>
      </c>
      <c r="D542">
        <v>0.97711961856545404</v>
      </c>
      <c r="E542">
        <v>0.96281308909016305</v>
      </c>
    </row>
    <row r="543" spans="1:5" hidden="1">
      <c r="A543" s="1">
        <v>42293</v>
      </c>
      <c r="B543" t="s">
        <v>20</v>
      </c>
      <c r="C543">
        <v>0.97711961856545404</v>
      </c>
      <c r="D543">
        <v>0.999999999999999</v>
      </c>
      <c r="E543">
        <v>0.98660320895536202</v>
      </c>
    </row>
    <row r="544" spans="1:5" hidden="1">
      <c r="A544" s="1">
        <v>42293</v>
      </c>
      <c r="B544" t="s">
        <v>19</v>
      </c>
      <c r="C544">
        <v>0.96281308909016305</v>
      </c>
      <c r="D544">
        <v>0.98660320895536202</v>
      </c>
      <c r="E544">
        <v>1</v>
      </c>
    </row>
    <row r="545" spans="1:5">
      <c r="A545" s="1">
        <v>42296</v>
      </c>
      <c r="B545" t="s">
        <v>21</v>
      </c>
      <c r="C545">
        <v>0.999999999999999</v>
      </c>
      <c r="D545">
        <v>0.97746331485996996</v>
      </c>
      <c r="E545">
        <v>0.96261359863658902</v>
      </c>
    </row>
    <row r="546" spans="1:5" hidden="1">
      <c r="A546" s="1">
        <v>42296</v>
      </c>
      <c r="B546" t="s">
        <v>20</v>
      </c>
      <c r="C546">
        <v>0.97746331485996996</v>
      </c>
      <c r="D546">
        <v>0.999999999999999</v>
      </c>
      <c r="E546">
        <v>0.98426317449611</v>
      </c>
    </row>
    <row r="547" spans="1:5" hidden="1">
      <c r="A547" s="1">
        <v>42296</v>
      </c>
      <c r="B547" t="s">
        <v>19</v>
      </c>
      <c r="C547">
        <v>0.96261359863658902</v>
      </c>
      <c r="D547">
        <v>0.98426317449611</v>
      </c>
      <c r="E547">
        <v>1</v>
      </c>
    </row>
    <row r="548" spans="1:5">
      <c r="A548" s="1">
        <v>42297</v>
      </c>
      <c r="B548" t="s">
        <v>21</v>
      </c>
      <c r="C548">
        <v>0.999999999999999</v>
      </c>
      <c r="D548">
        <v>0.97980872518816498</v>
      </c>
      <c r="E548">
        <v>0.95962281126149296</v>
      </c>
    </row>
    <row r="549" spans="1:5" hidden="1">
      <c r="A549" s="1">
        <v>42297</v>
      </c>
      <c r="B549" t="s">
        <v>20</v>
      </c>
      <c r="C549">
        <v>0.97980872518816498</v>
      </c>
      <c r="D549">
        <v>0.999999999999999</v>
      </c>
      <c r="E549">
        <v>0.97786768481249298</v>
      </c>
    </row>
    <row r="550" spans="1:5" hidden="1">
      <c r="A550" s="1">
        <v>42297</v>
      </c>
      <c r="B550" t="s">
        <v>19</v>
      </c>
      <c r="C550">
        <v>0.95962281126149296</v>
      </c>
      <c r="D550">
        <v>0.97786768481249298</v>
      </c>
      <c r="E550">
        <v>1</v>
      </c>
    </row>
    <row r="551" spans="1:5">
      <c r="A551" s="1">
        <v>42298</v>
      </c>
      <c r="B551" t="s">
        <v>21</v>
      </c>
      <c r="C551">
        <v>0.999999999999999</v>
      </c>
      <c r="D551">
        <v>0.98239850461459799</v>
      </c>
      <c r="E551">
        <v>0.96246592796289698</v>
      </c>
    </row>
    <row r="552" spans="1:5" hidden="1">
      <c r="A552" s="1">
        <v>42298</v>
      </c>
      <c r="B552" t="s">
        <v>20</v>
      </c>
      <c r="C552">
        <v>0.98239850461459799</v>
      </c>
      <c r="D552">
        <v>0.999999999999999</v>
      </c>
      <c r="E552">
        <v>0.97544019277318905</v>
      </c>
    </row>
    <row r="553" spans="1:5" hidden="1">
      <c r="A553" s="1">
        <v>42298</v>
      </c>
      <c r="B553" t="s">
        <v>19</v>
      </c>
      <c r="C553">
        <v>0.96246592796289698</v>
      </c>
      <c r="D553">
        <v>0.97544019277318905</v>
      </c>
      <c r="E553">
        <v>1</v>
      </c>
    </row>
    <row r="554" spans="1:5">
      <c r="A554" s="1">
        <v>42299</v>
      </c>
      <c r="B554" t="s">
        <v>21</v>
      </c>
      <c r="C554">
        <v>0.999999999999999</v>
      </c>
      <c r="D554">
        <v>0.97824838539303904</v>
      </c>
      <c r="E554">
        <v>0.95579104320583297</v>
      </c>
    </row>
    <row r="555" spans="1:5" hidden="1">
      <c r="A555" s="1">
        <v>42299</v>
      </c>
      <c r="B555" t="s">
        <v>20</v>
      </c>
      <c r="C555">
        <v>0.97824838539303904</v>
      </c>
      <c r="D555">
        <v>1</v>
      </c>
      <c r="E555">
        <v>0.97110497988406397</v>
      </c>
    </row>
    <row r="556" spans="1:5" hidden="1">
      <c r="A556" s="1">
        <v>42299</v>
      </c>
      <c r="B556" t="s">
        <v>19</v>
      </c>
      <c r="C556">
        <v>0.95579104320583297</v>
      </c>
      <c r="D556">
        <v>0.97110497988406397</v>
      </c>
      <c r="E556">
        <v>1</v>
      </c>
    </row>
    <row r="557" spans="1:5">
      <c r="A557" s="1">
        <v>42300</v>
      </c>
      <c r="B557" t="s">
        <v>21</v>
      </c>
      <c r="C557">
        <v>0.999999999999999</v>
      </c>
      <c r="D557">
        <v>0.97889787475933299</v>
      </c>
      <c r="E557">
        <v>0.95833646303020403</v>
      </c>
    </row>
    <row r="558" spans="1:5" hidden="1">
      <c r="A558" s="1">
        <v>42300</v>
      </c>
      <c r="B558" t="s">
        <v>20</v>
      </c>
      <c r="C558">
        <v>0.97889787475933299</v>
      </c>
      <c r="D558">
        <v>1</v>
      </c>
      <c r="E558">
        <v>0.97181198124367596</v>
      </c>
    </row>
    <row r="559" spans="1:5" hidden="1">
      <c r="A559" s="1">
        <v>42300</v>
      </c>
      <c r="B559" t="s">
        <v>19</v>
      </c>
      <c r="C559">
        <v>0.95833646303020403</v>
      </c>
      <c r="D559">
        <v>0.97181198124367596</v>
      </c>
      <c r="E559">
        <v>1</v>
      </c>
    </row>
    <row r="560" spans="1:5">
      <c r="A560" s="1">
        <v>42303</v>
      </c>
      <c r="B560" t="s">
        <v>21</v>
      </c>
      <c r="C560">
        <v>0.999999999999998</v>
      </c>
      <c r="D560">
        <v>0.98020671614673904</v>
      </c>
      <c r="E560">
        <v>0.96696431636646296</v>
      </c>
    </row>
    <row r="561" spans="1:5" hidden="1">
      <c r="A561" s="1">
        <v>42303</v>
      </c>
      <c r="B561" t="s">
        <v>20</v>
      </c>
      <c r="C561">
        <v>0.98020671614673904</v>
      </c>
      <c r="D561">
        <v>1</v>
      </c>
      <c r="E561">
        <v>0.974684562742967</v>
      </c>
    </row>
    <row r="562" spans="1:5" hidden="1">
      <c r="A562" s="1">
        <v>42303</v>
      </c>
      <c r="B562" t="s">
        <v>19</v>
      </c>
      <c r="C562">
        <v>0.96696431636646296</v>
      </c>
      <c r="D562">
        <v>0.974684562742967</v>
      </c>
      <c r="E562">
        <v>1</v>
      </c>
    </row>
    <row r="563" spans="1:5">
      <c r="A563" s="1">
        <v>42304</v>
      </c>
      <c r="B563" t="s">
        <v>21</v>
      </c>
      <c r="C563">
        <v>0.999999999999998</v>
      </c>
      <c r="D563">
        <v>0.97864679762949203</v>
      </c>
      <c r="E563">
        <v>0.96504817439005297</v>
      </c>
    </row>
    <row r="564" spans="1:5" hidden="1">
      <c r="A564" s="1">
        <v>42304</v>
      </c>
      <c r="B564" t="s">
        <v>20</v>
      </c>
      <c r="C564">
        <v>0.97864679762949203</v>
      </c>
      <c r="D564">
        <v>0.999999999999999</v>
      </c>
      <c r="E564">
        <v>0.97355033865293905</v>
      </c>
    </row>
    <row r="565" spans="1:5" hidden="1">
      <c r="A565" s="1">
        <v>42304</v>
      </c>
      <c r="B565" t="s">
        <v>19</v>
      </c>
      <c r="C565">
        <v>0.96504817439005297</v>
      </c>
      <c r="D565">
        <v>0.97355033865293905</v>
      </c>
      <c r="E565">
        <v>1</v>
      </c>
    </row>
    <row r="566" spans="1:5">
      <c r="A566" s="1">
        <v>42305</v>
      </c>
      <c r="B566" t="s">
        <v>21</v>
      </c>
      <c r="C566">
        <v>0.999999999999998</v>
      </c>
      <c r="D566">
        <v>0.98070838361780899</v>
      </c>
      <c r="E566">
        <v>0.96667659945933104</v>
      </c>
    </row>
    <row r="567" spans="1:5" hidden="1">
      <c r="A567" s="1">
        <v>42305</v>
      </c>
      <c r="B567" t="s">
        <v>20</v>
      </c>
      <c r="C567">
        <v>0.98070838361780899</v>
      </c>
      <c r="D567">
        <v>1</v>
      </c>
      <c r="E567">
        <v>0.97537029760245197</v>
      </c>
    </row>
    <row r="568" spans="1:5" hidden="1">
      <c r="A568" s="1">
        <v>42305</v>
      </c>
      <c r="B568" t="s">
        <v>19</v>
      </c>
      <c r="C568">
        <v>0.96667659945933104</v>
      </c>
      <c r="D568">
        <v>0.97537029760245197</v>
      </c>
      <c r="E568">
        <v>1</v>
      </c>
    </row>
    <row r="569" spans="1:5">
      <c r="A569" s="1">
        <v>42306</v>
      </c>
      <c r="B569" t="s">
        <v>21</v>
      </c>
      <c r="C569">
        <v>0.999999999999998</v>
      </c>
      <c r="D569">
        <v>0.97811524180662501</v>
      </c>
      <c r="E569">
        <v>0.966045300147923</v>
      </c>
    </row>
    <row r="570" spans="1:5" hidden="1">
      <c r="A570" s="1">
        <v>42306</v>
      </c>
      <c r="B570" t="s">
        <v>20</v>
      </c>
      <c r="C570">
        <v>0.97811524180662501</v>
      </c>
      <c r="D570">
        <v>1</v>
      </c>
      <c r="E570">
        <v>0.97348712295390705</v>
      </c>
    </row>
    <row r="571" spans="1:5" hidden="1">
      <c r="A571" s="1">
        <v>42306</v>
      </c>
      <c r="B571" t="s">
        <v>19</v>
      </c>
      <c r="C571">
        <v>0.966045300147923</v>
      </c>
      <c r="D571">
        <v>0.97348712295390705</v>
      </c>
      <c r="E571">
        <v>1</v>
      </c>
    </row>
    <row r="572" spans="1:5">
      <c r="A572" s="1">
        <v>42307</v>
      </c>
      <c r="B572" t="s">
        <v>21</v>
      </c>
      <c r="C572">
        <v>0.999999999999999</v>
      </c>
      <c r="D572">
        <v>0.97502361849973795</v>
      </c>
      <c r="E572">
        <v>0.962413586028107</v>
      </c>
    </row>
    <row r="573" spans="1:5" hidden="1">
      <c r="A573" s="1">
        <v>42307</v>
      </c>
      <c r="B573" t="s">
        <v>20</v>
      </c>
      <c r="C573">
        <v>0.97502361849973795</v>
      </c>
      <c r="D573">
        <v>1</v>
      </c>
      <c r="E573">
        <v>0.96820589544577296</v>
      </c>
    </row>
    <row r="574" spans="1:5" hidden="1">
      <c r="A574" s="1">
        <v>42307</v>
      </c>
      <c r="B574" t="s">
        <v>19</v>
      </c>
      <c r="C574">
        <v>0.962413586028107</v>
      </c>
      <c r="D574">
        <v>0.96820589544577296</v>
      </c>
      <c r="E574">
        <v>1</v>
      </c>
    </row>
    <row r="575" spans="1:5">
      <c r="A575" s="1">
        <v>42310</v>
      </c>
      <c r="B575" t="s">
        <v>21</v>
      </c>
      <c r="C575">
        <v>0.999999999999998</v>
      </c>
      <c r="D575">
        <v>0.971313006797905</v>
      </c>
      <c r="E575">
        <v>0.96116238251663</v>
      </c>
    </row>
    <row r="576" spans="1:5" hidden="1">
      <c r="A576" s="1">
        <v>42310</v>
      </c>
      <c r="B576" t="s">
        <v>20</v>
      </c>
      <c r="C576">
        <v>0.971313006797905</v>
      </c>
      <c r="D576">
        <v>1</v>
      </c>
      <c r="E576">
        <v>0.96707716034222002</v>
      </c>
    </row>
    <row r="577" spans="1:5" hidden="1">
      <c r="A577" s="1">
        <v>42310</v>
      </c>
      <c r="B577" t="s">
        <v>19</v>
      </c>
      <c r="C577">
        <v>0.96116238251663</v>
      </c>
      <c r="D577">
        <v>0.96707716034222002</v>
      </c>
      <c r="E577">
        <v>1</v>
      </c>
    </row>
    <row r="578" spans="1:5">
      <c r="A578" s="1">
        <v>42311</v>
      </c>
      <c r="B578" t="s">
        <v>21</v>
      </c>
      <c r="C578">
        <v>0.999999999999998</v>
      </c>
      <c r="D578">
        <v>0.97211824263366498</v>
      </c>
      <c r="E578">
        <v>0.96049113995130597</v>
      </c>
    </row>
    <row r="579" spans="1:5" hidden="1">
      <c r="A579" s="1">
        <v>42311</v>
      </c>
      <c r="B579" t="s">
        <v>20</v>
      </c>
      <c r="C579">
        <v>0.97211824263366498</v>
      </c>
      <c r="D579">
        <v>1</v>
      </c>
      <c r="E579">
        <v>0.96779934115908195</v>
      </c>
    </row>
    <row r="580" spans="1:5" hidden="1">
      <c r="A580" s="1">
        <v>42311</v>
      </c>
      <c r="B580" t="s">
        <v>19</v>
      </c>
      <c r="C580">
        <v>0.96049113995130597</v>
      </c>
      <c r="D580">
        <v>0.96779934115908195</v>
      </c>
      <c r="E580">
        <v>1</v>
      </c>
    </row>
    <row r="581" spans="1:5">
      <c r="A581" s="1">
        <v>42312</v>
      </c>
      <c r="B581" t="s">
        <v>21</v>
      </c>
      <c r="C581">
        <v>0.999999999999998</v>
      </c>
      <c r="D581">
        <v>0.97238864589266405</v>
      </c>
      <c r="E581">
        <v>0.96364892667073199</v>
      </c>
    </row>
    <row r="582" spans="1:5" hidden="1">
      <c r="A582" s="1">
        <v>42312</v>
      </c>
      <c r="B582" t="s">
        <v>20</v>
      </c>
      <c r="C582">
        <v>0.97238864589266405</v>
      </c>
      <c r="D582">
        <v>1</v>
      </c>
      <c r="E582">
        <v>0.97588558645724299</v>
      </c>
    </row>
    <row r="583" spans="1:5" hidden="1">
      <c r="A583" s="1">
        <v>42312</v>
      </c>
      <c r="B583" t="s">
        <v>19</v>
      </c>
      <c r="C583">
        <v>0.96364892667073199</v>
      </c>
      <c r="D583">
        <v>0.97588558645724299</v>
      </c>
      <c r="E583">
        <v>1</v>
      </c>
    </row>
    <row r="584" spans="1:5">
      <c r="A584" s="1">
        <v>42313</v>
      </c>
      <c r="B584" t="s">
        <v>21</v>
      </c>
      <c r="C584">
        <v>0.999999999999997</v>
      </c>
      <c r="D584">
        <v>0.97288175472608496</v>
      </c>
      <c r="E584">
        <v>0.96557873215299805</v>
      </c>
    </row>
    <row r="585" spans="1:5" hidden="1">
      <c r="A585" s="1">
        <v>42313</v>
      </c>
      <c r="B585" t="s">
        <v>20</v>
      </c>
      <c r="C585">
        <v>0.97288175472608496</v>
      </c>
      <c r="D585">
        <v>1</v>
      </c>
      <c r="E585">
        <v>0.97377966216404899</v>
      </c>
    </row>
    <row r="586" spans="1:5" hidden="1">
      <c r="A586" s="1">
        <v>42313</v>
      </c>
      <c r="B586" t="s">
        <v>19</v>
      </c>
      <c r="C586">
        <v>0.96557873215299805</v>
      </c>
      <c r="D586">
        <v>0.97377966216404899</v>
      </c>
      <c r="E586">
        <v>1</v>
      </c>
    </row>
    <row r="587" spans="1:5">
      <c r="A587" s="1">
        <v>42314</v>
      </c>
      <c r="B587" t="s">
        <v>21</v>
      </c>
      <c r="C587">
        <v>0.999999999999997</v>
      </c>
      <c r="D587">
        <v>0.974423933646129</v>
      </c>
      <c r="E587">
        <v>0.96970444016318802</v>
      </c>
    </row>
    <row r="588" spans="1:5" hidden="1">
      <c r="A588" s="1">
        <v>42314</v>
      </c>
      <c r="B588" t="s">
        <v>20</v>
      </c>
      <c r="C588">
        <v>0.974423933646129</v>
      </c>
      <c r="D588">
        <v>1</v>
      </c>
      <c r="E588">
        <v>0.97565266297807396</v>
      </c>
    </row>
    <row r="589" spans="1:5" hidden="1">
      <c r="A589" s="1">
        <v>42314</v>
      </c>
      <c r="B589" t="s">
        <v>19</v>
      </c>
      <c r="C589">
        <v>0.96970444016318802</v>
      </c>
      <c r="D589">
        <v>0.97565266297807396</v>
      </c>
      <c r="E589">
        <v>1</v>
      </c>
    </row>
    <row r="590" spans="1:5">
      <c r="A590" s="1">
        <v>42317</v>
      </c>
      <c r="B590" t="s">
        <v>21</v>
      </c>
      <c r="C590">
        <v>0.999999999999998</v>
      </c>
      <c r="D590">
        <v>0.97624442341517004</v>
      </c>
      <c r="E590">
        <v>0.971816908916044</v>
      </c>
    </row>
    <row r="591" spans="1:5" hidden="1">
      <c r="A591" s="1">
        <v>42317</v>
      </c>
      <c r="B591" t="s">
        <v>20</v>
      </c>
      <c r="C591">
        <v>0.97624442341517004</v>
      </c>
      <c r="D591">
        <v>1</v>
      </c>
      <c r="E591">
        <v>0.97634900683224801</v>
      </c>
    </row>
    <row r="592" spans="1:5" hidden="1">
      <c r="A592" s="1">
        <v>42317</v>
      </c>
      <c r="B592" t="s">
        <v>19</v>
      </c>
      <c r="C592">
        <v>0.971816908916044</v>
      </c>
      <c r="D592">
        <v>0.97634900683224801</v>
      </c>
      <c r="E592">
        <v>1</v>
      </c>
    </row>
    <row r="593" spans="1:5">
      <c r="A593" s="1">
        <v>42318</v>
      </c>
      <c r="B593" t="s">
        <v>21</v>
      </c>
      <c r="C593">
        <v>0.999999999999998</v>
      </c>
      <c r="D593">
        <v>0.98858788748272497</v>
      </c>
      <c r="E593">
        <v>0.97674718309239195</v>
      </c>
    </row>
    <row r="594" spans="1:5" hidden="1">
      <c r="A594" s="1">
        <v>42318</v>
      </c>
      <c r="B594" t="s">
        <v>20</v>
      </c>
      <c r="C594">
        <v>0.98858788748272497</v>
      </c>
      <c r="D594">
        <v>1</v>
      </c>
      <c r="E594">
        <v>0.97667851579783205</v>
      </c>
    </row>
    <row r="595" spans="1:5" hidden="1">
      <c r="A595" s="1">
        <v>42318</v>
      </c>
      <c r="B595" t="s">
        <v>19</v>
      </c>
      <c r="C595">
        <v>0.97674718309239195</v>
      </c>
      <c r="D595">
        <v>0.97667851579783205</v>
      </c>
      <c r="E595">
        <v>1</v>
      </c>
    </row>
    <row r="596" spans="1:5">
      <c r="A596" s="1">
        <v>42319</v>
      </c>
      <c r="B596" t="s">
        <v>21</v>
      </c>
      <c r="C596">
        <v>0.999999999999998</v>
      </c>
      <c r="D596">
        <v>0.98804105718213897</v>
      </c>
      <c r="E596">
        <v>0.97779140385997299</v>
      </c>
    </row>
    <row r="597" spans="1:5" hidden="1">
      <c r="A597" s="1">
        <v>42319</v>
      </c>
      <c r="B597" t="s">
        <v>20</v>
      </c>
      <c r="C597">
        <v>0.98804105718213897</v>
      </c>
      <c r="D597">
        <v>0.999999999999999</v>
      </c>
      <c r="E597">
        <v>0.976567306289301</v>
      </c>
    </row>
    <row r="598" spans="1:5" hidden="1">
      <c r="A598" s="1">
        <v>42319</v>
      </c>
      <c r="B598" t="s">
        <v>19</v>
      </c>
      <c r="C598">
        <v>0.97779140385997299</v>
      </c>
      <c r="D598">
        <v>0.976567306289301</v>
      </c>
      <c r="E598">
        <v>1</v>
      </c>
    </row>
    <row r="599" spans="1:5">
      <c r="A599" s="1">
        <v>42320</v>
      </c>
      <c r="B599" t="s">
        <v>21</v>
      </c>
      <c r="C599">
        <v>0.999999999999998</v>
      </c>
      <c r="D599">
        <v>0.98686072411655101</v>
      </c>
      <c r="E599">
        <v>0.98076275099082399</v>
      </c>
    </row>
    <row r="600" spans="1:5" hidden="1">
      <c r="A600" s="1">
        <v>42320</v>
      </c>
      <c r="B600" t="s">
        <v>20</v>
      </c>
      <c r="C600">
        <v>0.98686072411655101</v>
      </c>
      <c r="D600">
        <v>1</v>
      </c>
      <c r="E600">
        <v>0.97543488992979199</v>
      </c>
    </row>
    <row r="601" spans="1:5" hidden="1">
      <c r="A601" s="1">
        <v>42320</v>
      </c>
      <c r="B601" t="s">
        <v>19</v>
      </c>
      <c r="C601">
        <v>0.98076275099082399</v>
      </c>
      <c r="D601">
        <v>0.97543488992979199</v>
      </c>
      <c r="E601">
        <v>1</v>
      </c>
    </row>
    <row r="602" spans="1:5">
      <c r="A602" s="1">
        <v>42321</v>
      </c>
      <c r="B602" t="s">
        <v>21</v>
      </c>
      <c r="C602">
        <v>0.999999999999997</v>
      </c>
      <c r="D602">
        <v>0.98518247692610195</v>
      </c>
      <c r="E602">
        <v>0.97520150644932502</v>
      </c>
    </row>
    <row r="603" spans="1:5" hidden="1">
      <c r="A603" s="1">
        <v>42321</v>
      </c>
      <c r="B603" t="s">
        <v>20</v>
      </c>
      <c r="C603">
        <v>0.98518247692610195</v>
      </c>
      <c r="D603">
        <v>1</v>
      </c>
      <c r="E603">
        <v>0.97105708880924502</v>
      </c>
    </row>
    <row r="604" spans="1:5" hidden="1">
      <c r="A604" s="1">
        <v>42321</v>
      </c>
      <c r="B604" t="s">
        <v>19</v>
      </c>
      <c r="C604">
        <v>0.97520150644932502</v>
      </c>
      <c r="D604">
        <v>0.97105708880924502</v>
      </c>
      <c r="E604">
        <v>1</v>
      </c>
    </row>
    <row r="605" spans="1:5">
      <c r="A605" s="1">
        <v>42324</v>
      </c>
      <c r="B605" t="s">
        <v>21</v>
      </c>
      <c r="C605">
        <v>0.999999999999998</v>
      </c>
      <c r="D605">
        <v>0.98383171482390797</v>
      </c>
      <c r="E605">
        <v>0.977817113077324</v>
      </c>
    </row>
    <row r="606" spans="1:5" hidden="1">
      <c r="A606" s="1">
        <v>42324</v>
      </c>
      <c r="B606" t="s">
        <v>20</v>
      </c>
      <c r="C606">
        <v>0.98383171482390797</v>
      </c>
      <c r="D606">
        <v>0.999999999999999</v>
      </c>
      <c r="E606">
        <v>0.97528076846299205</v>
      </c>
    </row>
    <row r="607" spans="1:5" hidden="1">
      <c r="A607" s="1">
        <v>42324</v>
      </c>
      <c r="B607" t="s">
        <v>19</v>
      </c>
      <c r="C607">
        <v>0.977817113077324</v>
      </c>
      <c r="D607">
        <v>0.97528076846299205</v>
      </c>
      <c r="E607">
        <v>1</v>
      </c>
    </row>
    <row r="608" spans="1:5">
      <c r="A608" s="1">
        <v>42325</v>
      </c>
      <c r="B608" t="s">
        <v>21</v>
      </c>
      <c r="C608">
        <v>0.999999999999998</v>
      </c>
      <c r="D608">
        <v>0.98494126205858401</v>
      </c>
      <c r="E608">
        <v>0.97937042074131597</v>
      </c>
    </row>
    <row r="609" spans="1:5" hidden="1">
      <c r="A609" s="1">
        <v>42325</v>
      </c>
      <c r="B609" t="s">
        <v>20</v>
      </c>
      <c r="C609">
        <v>0.98494126205858401</v>
      </c>
      <c r="D609">
        <v>1</v>
      </c>
      <c r="E609">
        <v>0.981083652441193</v>
      </c>
    </row>
    <row r="610" spans="1:5" hidden="1">
      <c r="A610" s="1">
        <v>42325</v>
      </c>
      <c r="B610" t="s">
        <v>19</v>
      </c>
      <c r="C610">
        <v>0.97937042074131597</v>
      </c>
      <c r="D610">
        <v>0.981083652441193</v>
      </c>
      <c r="E610">
        <v>1</v>
      </c>
    </row>
    <row r="611" spans="1:5">
      <c r="A611" s="1">
        <v>42326</v>
      </c>
      <c r="B611" t="s">
        <v>21</v>
      </c>
      <c r="C611">
        <v>0.999999999999998</v>
      </c>
      <c r="D611">
        <v>0.98351773202245696</v>
      </c>
      <c r="E611">
        <v>0.98258932792880804</v>
      </c>
    </row>
    <row r="612" spans="1:5" hidden="1">
      <c r="A612" s="1">
        <v>42326</v>
      </c>
      <c r="B612" t="s">
        <v>20</v>
      </c>
      <c r="C612">
        <v>0.98351773202245696</v>
      </c>
      <c r="D612">
        <v>1</v>
      </c>
      <c r="E612">
        <v>0.98564496649236599</v>
      </c>
    </row>
    <row r="613" spans="1:5" hidden="1">
      <c r="A613" s="1">
        <v>42326</v>
      </c>
      <c r="B613" t="s">
        <v>19</v>
      </c>
      <c r="C613">
        <v>0.98258932792880804</v>
      </c>
      <c r="D613">
        <v>0.98564496649236599</v>
      </c>
      <c r="E613">
        <v>1</v>
      </c>
    </row>
    <row r="614" spans="1:5">
      <c r="A614" s="1">
        <v>42327</v>
      </c>
      <c r="B614" t="s">
        <v>21</v>
      </c>
      <c r="C614">
        <v>0.999999999999998</v>
      </c>
      <c r="D614">
        <v>0.98340821551607605</v>
      </c>
      <c r="E614">
        <v>0.98114597563512895</v>
      </c>
    </row>
    <row r="615" spans="1:5" hidden="1">
      <c r="A615" s="1">
        <v>42327</v>
      </c>
      <c r="B615" t="s">
        <v>20</v>
      </c>
      <c r="C615">
        <v>0.98340821551607605</v>
      </c>
      <c r="D615">
        <v>0.999999999999999</v>
      </c>
      <c r="E615">
        <v>0.984727991161234</v>
      </c>
    </row>
    <row r="616" spans="1:5" hidden="1">
      <c r="A616" s="1">
        <v>42327</v>
      </c>
      <c r="B616" t="s">
        <v>19</v>
      </c>
      <c r="C616">
        <v>0.98114597563512895</v>
      </c>
      <c r="D616">
        <v>0.984727991161234</v>
      </c>
      <c r="E616">
        <v>1</v>
      </c>
    </row>
    <row r="617" spans="1:5">
      <c r="A617" s="1">
        <v>42328</v>
      </c>
      <c r="B617" t="s">
        <v>21</v>
      </c>
      <c r="C617">
        <v>0.999999999999998</v>
      </c>
      <c r="D617">
        <v>0.98488014968845805</v>
      </c>
      <c r="E617">
        <v>0.98338692323019605</v>
      </c>
    </row>
    <row r="618" spans="1:5" hidden="1">
      <c r="A618" s="1">
        <v>42328</v>
      </c>
      <c r="B618" t="s">
        <v>20</v>
      </c>
      <c r="C618">
        <v>0.98488014968845805</v>
      </c>
      <c r="D618">
        <v>0.999999999999999</v>
      </c>
      <c r="E618">
        <v>0.98552415112881098</v>
      </c>
    </row>
    <row r="619" spans="1:5" hidden="1">
      <c r="A619" s="1">
        <v>42328</v>
      </c>
      <c r="B619" t="s">
        <v>19</v>
      </c>
      <c r="C619">
        <v>0.98338692323019605</v>
      </c>
      <c r="D619">
        <v>0.98552415112881098</v>
      </c>
      <c r="E619">
        <v>1</v>
      </c>
    </row>
    <row r="620" spans="1:5">
      <c r="A620" s="1">
        <v>42331</v>
      </c>
      <c r="B620" t="s">
        <v>21</v>
      </c>
      <c r="C620">
        <v>0.999999999999998</v>
      </c>
      <c r="D620">
        <v>0.98195385416782899</v>
      </c>
      <c r="E620">
        <v>0.98216040482731604</v>
      </c>
    </row>
    <row r="621" spans="1:5" hidden="1">
      <c r="A621" s="1">
        <v>42331</v>
      </c>
      <c r="B621" t="s">
        <v>20</v>
      </c>
      <c r="C621">
        <v>0.98195385416782899</v>
      </c>
      <c r="D621">
        <v>0.999999999999999</v>
      </c>
      <c r="E621">
        <v>0.985792877885178</v>
      </c>
    </row>
    <row r="622" spans="1:5" hidden="1">
      <c r="A622" s="1">
        <v>42331</v>
      </c>
      <c r="B622" t="s">
        <v>19</v>
      </c>
      <c r="C622">
        <v>0.98216040482731604</v>
      </c>
      <c r="D622">
        <v>0.985792877885178</v>
      </c>
      <c r="E622">
        <v>1</v>
      </c>
    </row>
    <row r="623" spans="1:5">
      <c r="A623" s="1">
        <v>42332</v>
      </c>
      <c r="B623" t="s">
        <v>21</v>
      </c>
      <c r="C623">
        <v>0.999999999999998</v>
      </c>
      <c r="D623">
        <v>0.98293274775013095</v>
      </c>
      <c r="E623">
        <v>0.98456659105827704</v>
      </c>
    </row>
    <row r="624" spans="1:5" hidden="1">
      <c r="A624" s="1">
        <v>42332</v>
      </c>
      <c r="B624" t="s">
        <v>20</v>
      </c>
      <c r="C624">
        <v>0.98293274775013095</v>
      </c>
      <c r="D624">
        <v>1</v>
      </c>
      <c r="E624">
        <v>0.98468675637060299</v>
      </c>
    </row>
    <row r="625" spans="1:5" hidden="1">
      <c r="A625" s="1">
        <v>42332</v>
      </c>
      <c r="B625" t="s">
        <v>19</v>
      </c>
      <c r="C625">
        <v>0.98456659105827704</v>
      </c>
      <c r="D625">
        <v>0.98468675637060299</v>
      </c>
      <c r="E625">
        <v>1</v>
      </c>
    </row>
    <row r="626" spans="1:5">
      <c r="A626" s="1">
        <v>42333</v>
      </c>
      <c r="B626" t="s">
        <v>21</v>
      </c>
      <c r="C626">
        <v>0.999999999999997</v>
      </c>
      <c r="D626">
        <v>0.98314352918439196</v>
      </c>
      <c r="E626">
        <v>0.97736790065516199</v>
      </c>
    </row>
    <row r="627" spans="1:5" hidden="1">
      <c r="A627" s="1">
        <v>42333</v>
      </c>
      <c r="B627" t="s">
        <v>20</v>
      </c>
      <c r="C627">
        <v>0.98314352918439196</v>
      </c>
      <c r="D627">
        <v>1</v>
      </c>
      <c r="E627">
        <v>0.97434548317585401</v>
      </c>
    </row>
    <row r="628" spans="1:5" hidden="1">
      <c r="A628" s="1">
        <v>42333</v>
      </c>
      <c r="B628" t="s">
        <v>19</v>
      </c>
      <c r="C628">
        <v>0.97736790065516199</v>
      </c>
      <c r="D628">
        <v>0.97434548317585401</v>
      </c>
      <c r="E628">
        <v>1</v>
      </c>
    </row>
    <row r="629" spans="1:5">
      <c r="A629" s="1">
        <v>42335</v>
      </c>
      <c r="B629" t="s">
        <v>21</v>
      </c>
      <c r="C629">
        <v>0.999999999999998</v>
      </c>
      <c r="D629">
        <v>0.98628920135576603</v>
      </c>
      <c r="E629">
        <v>0.97743756848073904</v>
      </c>
    </row>
    <row r="630" spans="1:5" hidden="1">
      <c r="A630" s="1">
        <v>42335</v>
      </c>
      <c r="B630" t="s">
        <v>20</v>
      </c>
      <c r="C630">
        <v>0.98628920135576603</v>
      </c>
      <c r="D630">
        <v>0.999999999999999</v>
      </c>
      <c r="E630">
        <v>0.97613040782105398</v>
      </c>
    </row>
    <row r="631" spans="1:5" hidden="1">
      <c r="A631" s="1">
        <v>42335</v>
      </c>
      <c r="B631" t="s">
        <v>19</v>
      </c>
      <c r="C631">
        <v>0.97743756848073904</v>
      </c>
      <c r="D631">
        <v>0.97613040782105398</v>
      </c>
      <c r="E631">
        <v>1</v>
      </c>
    </row>
    <row r="632" spans="1:5">
      <c r="A632" s="1">
        <v>42338</v>
      </c>
      <c r="B632" t="s">
        <v>21</v>
      </c>
      <c r="C632">
        <v>0.999999999999997</v>
      </c>
      <c r="D632">
        <v>0.98854070700501795</v>
      </c>
      <c r="E632">
        <v>0.96317778260657005</v>
      </c>
    </row>
    <row r="633" spans="1:5" hidden="1">
      <c r="A633" s="1">
        <v>42338</v>
      </c>
      <c r="B633" t="s">
        <v>20</v>
      </c>
      <c r="C633">
        <v>0.98854070700501795</v>
      </c>
      <c r="D633">
        <v>1</v>
      </c>
      <c r="E633">
        <v>0.96463776794073897</v>
      </c>
    </row>
    <row r="634" spans="1:5" hidden="1">
      <c r="A634" s="1">
        <v>42338</v>
      </c>
      <c r="B634" t="s">
        <v>19</v>
      </c>
      <c r="C634">
        <v>0.96317778260657005</v>
      </c>
      <c r="D634">
        <v>0.96463776794073897</v>
      </c>
      <c r="E634">
        <v>1</v>
      </c>
    </row>
    <row r="635" spans="1:5">
      <c r="A635" s="1">
        <v>42339</v>
      </c>
      <c r="B635" t="s">
        <v>21</v>
      </c>
      <c r="C635">
        <v>0.999999999999998</v>
      </c>
      <c r="D635">
        <v>0.99313821849791195</v>
      </c>
      <c r="E635">
        <v>0.95818466408271996</v>
      </c>
    </row>
    <row r="636" spans="1:5" hidden="1">
      <c r="A636" s="1">
        <v>42339</v>
      </c>
      <c r="B636" t="s">
        <v>20</v>
      </c>
      <c r="C636">
        <v>0.99313821849791195</v>
      </c>
      <c r="D636">
        <v>0.999999999999999</v>
      </c>
      <c r="E636">
        <v>0.96038248130871195</v>
      </c>
    </row>
    <row r="637" spans="1:5" hidden="1">
      <c r="A637" s="1">
        <v>42339</v>
      </c>
      <c r="B637" t="s">
        <v>19</v>
      </c>
      <c r="C637">
        <v>0.95818466408271996</v>
      </c>
      <c r="D637">
        <v>0.96038248130871195</v>
      </c>
      <c r="E637">
        <v>1</v>
      </c>
    </row>
    <row r="638" spans="1:5">
      <c r="A638" s="1">
        <v>42340</v>
      </c>
      <c r="B638" t="s">
        <v>21</v>
      </c>
      <c r="C638">
        <v>0.999999999999998</v>
      </c>
      <c r="D638">
        <v>0.99296260743744102</v>
      </c>
      <c r="E638">
        <v>0.95817360692605802</v>
      </c>
    </row>
    <row r="639" spans="1:5" hidden="1">
      <c r="A639" s="1">
        <v>42340</v>
      </c>
      <c r="B639" t="s">
        <v>20</v>
      </c>
      <c r="C639">
        <v>0.99296260743744102</v>
      </c>
      <c r="D639">
        <v>0.999999999999999</v>
      </c>
      <c r="E639">
        <v>0.95905430919717005</v>
      </c>
    </row>
    <row r="640" spans="1:5" hidden="1">
      <c r="A640" s="1">
        <v>42340</v>
      </c>
      <c r="B640" t="s">
        <v>19</v>
      </c>
      <c r="C640">
        <v>0.95817360692605802</v>
      </c>
      <c r="D640">
        <v>0.95905430919717005</v>
      </c>
      <c r="E640">
        <v>1</v>
      </c>
    </row>
    <row r="641" spans="1:5">
      <c r="A641" s="1">
        <v>42341</v>
      </c>
      <c r="B641" t="s">
        <v>21</v>
      </c>
      <c r="C641">
        <v>0.999999999999998</v>
      </c>
      <c r="D641">
        <v>0.99051522982169105</v>
      </c>
      <c r="E641">
        <v>0.95171385702455502</v>
      </c>
    </row>
    <row r="642" spans="1:5" hidden="1">
      <c r="A642" s="1">
        <v>42341</v>
      </c>
      <c r="B642" t="s">
        <v>20</v>
      </c>
      <c r="C642">
        <v>0.99051522982169105</v>
      </c>
      <c r="D642">
        <v>0.999999999999999</v>
      </c>
      <c r="E642">
        <v>0.95748263186027305</v>
      </c>
    </row>
    <row r="643" spans="1:5" hidden="1">
      <c r="A643" s="1">
        <v>42341</v>
      </c>
      <c r="B643" t="s">
        <v>19</v>
      </c>
      <c r="C643">
        <v>0.95171385702455502</v>
      </c>
      <c r="D643">
        <v>0.95748263186027305</v>
      </c>
      <c r="E643">
        <v>1</v>
      </c>
    </row>
    <row r="644" spans="1:5">
      <c r="A644" s="1">
        <v>42342</v>
      </c>
      <c r="B644" t="s">
        <v>21</v>
      </c>
      <c r="C644">
        <v>0.999999999999998</v>
      </c>
      <c r="D644">
        <v>0.99073420828461101</v>
      </c>
      <c r="E644">
        <v>0.953202984241868</v>
      </c>
    </row>
    <row r="645" spans="1:5" hidden="1">
      <c r="A645" s="1">
        <v>42342</v>
      </c>
      <c r="B645" t="s">
        <v>20</v>
      </c>
      <c r="C645">
        <v>0.99073420828461101</v>
      </c>
      <c r="D645">
        <v>0.999999999999999</v>
      </c>
      <c r="E645">
        <v>0.959002540826278</v>
      </c>
    </row>
    <row r="646" spans="1:5" hidden="1">
      <c r="A646" s="1">
        <v>42342</v>
      </c>
      <c r="B646" t="s">
        <v>19</v>
      </c>
      <c r="C646">
        <v>0.953202984241868</v>
      </c>
      <c r="D646">
        <v>0.959002540826278</v>
      </c>
      <c r="E646">
        <v>1</v>
      </c>
    </row>
    <row r="647" spans="1:5">
      <c r="A647" s="1">
        <v>42345</v>
      </c>
      <c r="B647" t="s">
        <v>21</v>
      </c>
      <c r="C647">
        <v>0.999999999999998</v>
      </c>
      <c r="D647">
        <v>0.99021397382146403</v>
      </c>
      <c r="E647">
        <v>0.95187164832938398</v>
      </c>
    </row>
    <row r="648" spans="1:5" hidden="1">
      <c r="A648" s="1">
        <v>42345</v>
      </c>
      <c r="B648" t="s">
        <v>20</v>
      </c>
      <c r="C648">
        <v>0.99021397382146403</v>
      </c>
      <c r="D648">
        <v>0.999999999999999</v>
      </c>
      <c r="E648">
        <v>0.95931593869273502</v>
      </c>
    </row>
    <row r="649" spans="1:5" hidden="1">
      <c r="A649" s="1">
        <v>42345</v>
      </c>
      <c r="B649" t="s">
        <v>19</v>
      </c>
      <c r="C649">
        <v>0.95187164832938398</v>
      </c>
      <c r="D649">
        <v>0.95931593869273502</v>
      </c>
      <c r="E649">
        <v>1</v>
      </c>
    </row>
    <row r="650" spans="1:5">
      <c r="A650" s="1">
        <v>42346</v>
      </c>
      <c r="B650" t="s">
        <v>21</v>
      </c>
      <c r="C650">
        <v>0.999999999999998</v>
      </c>
      <c r="D650">
        <v>0.99163923691174904</v>
      </c>
      <c r="E650">
        <v>0.95425950976334395</v>
      </c>
    </row>
    <row r="651" spans="1:5" hidden="1">
      <c r="A651" s="1">
        <v>42346</v>
      </c>
      <c r="B651" t="s">
        <v>20</v>
      </c>
      <c r="C651">
        <v>0.99163923691174904</v>
      </c>
      <c r="D651">
        <v>0.999999999999999</v>
      </c>
      <c r="E651">
        <v>0.95921737106493898</v>
      </c>
    </row>
    <row r="652" spans="1:5" hidden="1">
      <c r="A652" s="1">
        <v>42346</v>
      </c>
      <c r="B652" t="s">
        <v>19</v>
      </c>
      <c r="C652">
        <v>0.95425950976334395</v>
      </c>
      <c r="D652">
        <v>0.95921737106493898</v>
      </c>
      <c r="E652">
        <v>1</v>
      </c>
    </row>
    <row r="653" spans="1:5">
      <c r="A653" s="1">
        <v>42347</v>
      </c>
      <c r="B653" t="s">
        <v>21</v>
      </c>
      <c r="C653">
        <v>0.999999999999998</v>
      </c>
      <c r="D653">
        <v>0.99125803020105296</v>
      </c>
      <c r="E653">
        <v>0.96384309983957095</v>
      </c>
    </row>
    <row r="654" spans="1:5" hidden="1">
      <c r="A654" s="1">
        <v>42347</v>
      </c>
      <c r="B654" t="s">
        <v>20</v>
      </c>
      <c r="C654">
        <v>0.99125803020105296</v>
      </c>
      <c r="D654">
        <v>1</v>
      </c>
      <c r="E654">
        <v>0.96960259656117898</v>
      </c>
    </row>
    <row r="655" spans="1:5" hidden="1">
      <c r="A655" s="1">
        <v>42347</v>
      </c>
      <c r="B655" t="s">
        <v>19</v>
      </c>
      <c r="C655">
        <v>0.96384309983957095</v>
      </c>
      <c r="D655">
        <v>0.96960259656117898</v>
      </c>
      <c r="E655">
        <v>1</v>
      </c>
    </row>
    <row r="656" spans="1:5">
      <c r="A656" s="1">
        <v>42348</v>
      </c>
      <c r="B656" t="s">
        <v>21</v>
      </c>
      <c r="C656">
        <v>0.999999999999998</v>
      </c>
      <c r="D656">
        <v>0.99229569681094099</v>
      </c>
      <c r="E656">
        <v>0.96929720736522396</v>
      </c>
    </row>
    <row r="657" spans="1:5" hidden="1">
      <c r="A657" s="1">
        <v>42348</v>
      </c>
      <c r="B657" t="s">
        <v>20</v>
      </c>
      <c r="C657">
        <v>0.99229569681094099</v>
      </c>
      <c r="D657">
        <v>0.999999999999999</v>
      </c>
      <c r="E657">
        <v>0.97483632191431402</v>
      </c>
    </row>
    <row r="658" spans="1:5" hidden="1">
      <c r="A658" s="1">
        <v>42348</v>
      </c>
      <c r="B658" t="s">
        <v>19</v>
      </c>
      <c r="C658">
        <v>0.96929720736522396</v>
      </c>
      <c r="D658">
        <v>0.97483632191431402</v>
      </c>
      <c r="E658">
        <v>1</v>
      </c>
    </row>
    <row r="659" spans="1:5">
      <c r="A659" s="1">
        <v>42349</v>
      </c>
      <c r="B659" t="s">
        <v>21</v>
      </c>
      <c r="C659">
        <v>0.999999999999998</v>
      </c>
      <c r="D659">
        <v>0.98118953091941896</v>
      </c>
      <c r="E659">
        <v>0.94638887872211497</v>
      </c>
    </row>
    <row r="660" spans="1:5" hidden="1">
      <c r="A660" s="1">
        <v>42349</v>
      </c>
      <c r="B660" t="s">
        <v>20</v>
      </c>
      <c r="C660">
        <v>0.98118953091941896</v>
      </c>
      <c r="D660">
        <v>0.999999999999999</v>
      </c>
      <c r="E660">
        <v>0.96749554082478795</v>
      </c>
    </row>
    <row r="661" spans="1:5" hidden="1">
      <c r="A661" s="1">
        <v>42349</v>
      </c>
      <c r="B661" t="s">
        <v>19</v>
      </c>
      <c r="C661">
        <v>0.94638887872211497</v>
      </c>
      <c r="D661">
        <v>0.96749554082478795</v>
      </c>
      <c r="E661">
        <v>1</v>
      </c>
    </row>
    <row r="662" spans="1:5">
      <c r="A662" s="1">
        <v>42352</v>
      </c>
      <c r="B662" t="s">
        <v>21</v>
      </c>
      <c r="C662">
        <v>0.999999999999998</v>
      </c>
      <c r="D662">
        <v>0.98160388087633998</v>
      </c>
      <c r="E662">
        <v>0.94615976986718098</v>
      </c>
    </row>
    <row r="663" spans="1:5" hidden="1">
      <c r="A663" s="1">
        <v>42352</v>
      </c>
      <c r="B663" t="s">
        <v>20</v>
      </c>
      <c r="C663">
        <v>0.98160388087633998</v>
      </c>
      <c r="D663">
        <v>0.999999999999999</v>
      </c>
      <c r="E663">
        <v>0.96800119954999897</v>
      </c>
    </row>
    <row r="664" spans="1:5" hidden="1">
      <c r="A664" s="1">
        <v>42352</v>
      </c>
      <c r="B664" t="s">
        <v>19</v>
      </c>
      <c r="C664">
        <v>0.94615976986718098</v>
      </c>
      <c r="D664">
        <v>0.96800119954999897</v>
      </c>
      <c r="E664">
        <v>1</v>
      </c>
    </row>
    <row r="665" spans="1:5">
      <c r="A665" s="1">
        <v>42353</v>
      </c>
      <c r="B665" t="s">
        <v>21</v>
      </c>
      <c r="C665">
        <v>0.999999999999998</v>
      </c>
      <c r="D665">
        <v>0.98055693442594405</v>
      </c>
      <c r="E665">
        <v>0.94305844278668605</v>
      </c>
    </row>
    <row r="666" spans="1:5" hidden="1">
      <c r="A666" s="1">
        <v>42353</v>
      </c>
      <c r="B666" t="s">
        <v>20</v>
      </c>
      <c r="C666">
        <v>0.98055693442594405</v>
      </c>
      <c r="D666">
        <v>0.999999999999999</v>
      </c>
      <c r="E666">
        <v>0.96227823642778698</v>
      </c>
    </row>
    <row r="667" spans="1:5" hidden="1">
      <c r="A667" s="1">
        <v>42353</v>
      </c>
      <c r="B667" t="s">
        <v>19</v>
      </c>
      <c r="C667">
        <v>0.94305844278668605</v>
      </c>
      <c r="D667">
        <v>0.96227823642778698</v>
      </c>
      <c r="E667">
        <v>1</v>
      </c>
    </row>
    <row r="668" spans="1:5">
      <c r="A668" s="1">
        <v>42354</v>
      </c>
      <c r="B668" t="s">
        <v>21</v>
      </c>
      <c r="C668">
        <v>0.999999999999998</v>
      </c>
      <c r="D668">
        <v>0.97983806763520198</v>
      </c>
      <c r="E668">
        <v>0.94075442916690399</v>
      </c>
    </row>
    <row r="669" spans="1:5" hidden="1">
      <c r="A669" s="1">
        <v>42354</v>
      </c>
      <c r="B669" t="s">
        <v>20</v>
      </c>
      <c r="C669">
        <v>0.97983806763520198</v>
      </c>
      <c r="D669">
        <v>0.999999999999999</v>
      </c>
      <c r="E669">
        <v>0.96263270887826202</v>
      </c>
    </row>
    <row r="670" spans="1:5" hidden="1">
      <c r="A670" s="1">
        <v>42354</v>
      </c>
      <c r="B670" t="s">
        <v>19</v>
      </c>
      <c r="C670">
        <v>0.94075442916690399</v>
      </c>
      <c r="D670">
        <v>0.96263270887826202</v>
      </c>
      <c r="E670">
        <v>1</v>
      </c>
    </row>
    <row r="671" spans="1:5">
      <c r="A671" s="1">
        <v>42355</v>
      </c>
      <c r="B671" t="s">
        <v>21</v>
      </c>
      <c r="C671">
        <v>0.999999999999998</v>
      </c>
      <c r="D671">
        <v>0.97918248942880504</v>
      </c>
      <c r="E671">
        <v>0.93636591639150502</v>
      </c>
    </row>
    <row r="672" spans="1:5" hidden="1">
      <c r="A672" s="1">
        <v>42355</v>
      </c>
      <c r="B672" t="s">
        <v>20</v>
      </c>
      <c r="C672">
        <v>0.97918248942880504</v>
      </c>
      <c r="D672">
        <v>0.999999999999999</v>
      </c>
      <c r="E672">
        <v>0.96092818989721296</v>
      </c>
    </row>
    <row r="673" spans="1:5" hidden="1">
      <c r="A673" s="1">
        <v>42355</v>
      </c>
      <c r="B673" t="s">
        <v>19</v>
      </c>
      <c r="C673">
        <v>0.93636591639150502</v>
      </c>
      <c r="D673">
        <v>0.96092818989721296</v>
      </c>
      <c r="E673">
        <v>1</v>
      </c>
    </row>
    <row r="674" spans="1:5">
      <c r="A674" s="1">
        <v>42356</v>
      </c>
      <c r="B674" t="s">
        <v>21</v>
      </c>
      <c r="C674">
        <v>0.999999999999998</v>
      </c>
      <c r="D674">
        <v>0.97881503988822405</v>
      </c>
      <c r="E674">
        <v>0.93742337432201805</v>
      </c>
    </row>
    <row r="675" spans="1:5" hidden="1">
      <c r="A675" s="1">
        <v>42356</v>
      </c>
      <c r="B675" t="s">
        <v>20</v>
      </c>
      <c r="C675">
        <v>0.97881503988822405</v>
      </c>
      <c r="D675">
        <v>0.999999999999999</v>
      </c>
      <c r="E675">
        <v>0.96122421706970995</v>
      </c>
    </row>
    <row r="676" spans="1:5" hidden="1">
      <c r="A676" s="1">
        <v>42356</v>
      </c>
      <c r="B676" t="s">
        <v>19</v>
      </c>
      <c r="C676">
        <v>0.93742337432201805</v>
      </c>
      <c r="D676">
        <v>0.96122421706970995</v>
      </c>
      <c r="E676">
        <v>1</v>
      </c>
    </row>
    <row r="677" spans="1:5">
      <c r="A677" s="1">
        <v>42359</v>
      </c>
      <c r="B677" t="s">
        <v>21</v>
      </c>
      <c r="C677">
        <v>0.999999999999998</v>
      </c>
      <c r="D677">
        <v>0.96870538066548495</v>
      </c>
      <c r="E677">
        <v>0.92730452985634904</v>
      </c>
    </row>
    <row r="678" spans="1:5" hidden="1">
      <c r="A678" s="1">
        <v>42359</v>
      </c>
      <c r="B678" t="s">
        <v>20</v>
      </c>
      <c r="C678">
        <v>0.96870538066548495</v>
      </c>
      <c r="D678">
        <v>0.999999999999999</v>
      </c>
      <c r="E678">
        <v>0.95525612880913102</v>
      </c>
    </row>
    <row r="679" spans="1:5" hidden="1">
      <c r="A679" s="1">
        <v>42359</v>
      </c>
      <c r="B679" t="s">
        <v>19</v>
      </c>
      <c r="C679">
        <v>0.92730452985634904</v>
      </c>
      <c r="D679">
        <v>0.95525612880913102</v>
      </c>
      <c r="E679">
        <v>1</v>
      </c>
    </row>
    <row r="680" spans="1:5">
      <c r="A680" s="1">
        <v>42360</v>
      </c>
      <c r="B680" t="s">
        <v>21</v>
      </c>
      <c r="C680">
        <v>0.999999999999998</v>
      </c>
      <c r="D680">
        <v>0.96887213805808903</v>
      </c>
      <c r="E680">
        <v>0.92271266435379595</v>
      </c>
    </row>
    <row r="681" spans="1:5" hidden="1">
      <c r="A681" s="1">
        <v>42360</v>
      </c>
      <c r="B681" t="s">
        <v>20</v>
      </c>
      <c r="C681">
        <v>0.96887213805808903</v>
      </c>
      <c r="D681">
        <v>0.999999999999999</v>
      </c>
      <c r="E681">
        <v>0.95586262509048103</v>
      </c>
    </row>
    <row r="682" spans="1:5" hidden="1">
      <c r="A682" s="1">
        <v>42360</v>
      </c>
      <c r="B682" t="s">
        <v>19</v>
      </c>
      <c r="C682">
        <v>0.92271266435379595</v>
      </c>
      <c r="D682">
        <v>0.95586262509048103</v>
      </c>
      <c r="E682">
        <v>1</v>
      </c>
    </row>
    <row r="683" spans="1:5">
      <c r="A683" s="1">
        <v>42361</v>
      </c>
      <c r="B683" t="s">
        <v>21</v>
      </c>
      <c r="C683">
        <v>0.999999999999999</v>
      </c>
      <c r="D683">
        <v>0.97242444370379999</v>
      </c>
      <c r="E683">
        <v>0.929153189057075</v>
      </c>
    </row>
    <row r="684" spans="1:5" hidden="1">
      <c r="A684" s="1">
        <v>42361</v>
      </c>
      <c r="B684" t="s">
        <v>20</v>
      </c>
      <c r="C684">
        <v>0.97242444370379999</v>
      </c>
      <c r="D684">
        <v>0.999999999999999</v>
      </c>
      <c r="E684">
        <v>0.96002754087595599</v>
      </c>
    </row>
    <row r="685" spans="1:5" hidden="1">
      <c r="A685" s="1">
        <v>42361</v>
      </c>
      <c r="B685" t="s">
        <v>19</v>
      </c>
      <c r="C685">
        <v>0.929153189057075</v>
      </c>
      <c r="D685">
        <v>0.96002754087595599</v>
      </c>
      <c r="E685">
        <v>1</v>
      </c>
    </row>
    <row r="686" spans="1:5">
      <c r="A686" s="1">
        <v>42362</v>
      </c>
      <c r="B686" t="s">
        <v>21</v>
      </c>
      <c r="C686">
        <v>0.999999999999998</v>
      </c>
      <c r="D686">
        <v>0.97423232933095205</v>
      </c>
      <c r="E686">
        <v>0.93789930857012704</v>
      </c>
    </row>
    <row r="687" spans="1:5" hidden="1">
      <c r="A687" s="1">
        <v>42362</v>
      </c>
      <c r="B687" t="s">
        <v>20</v>
      </c>
      <c r="C687">
        <v>0.97423232933095205</v>
      </c>
      <c r="D687">
        <v>0.999999999999999</v>
      </c>
      <c r="E687">
        <v>0.96904619138646597</v>
      </c>
    </row>
    <row r="688" spans="1:5" hidden="1">
      <c r="A688" s="1">
        <v>42362</v>
      </c>
      <c r="B688" t="s">
        <v>19</v>
      </c>
      <c r="C688">
        <v>0.93789930857012704</v>
      </c>
      <c r="D688">
        <v>0.96904619138646597</v>
      </c>
      <c r="E688">
        <v>1</v>
      </c>
    </row>
    <row r="689" spans="1:5">
      <c r="A689" s="1">
        <v>42366</v>
      </c>
      <c r="B689" t="s">
        <v>21</v>
      </c>
      <c r="C689">
        <v>0.999999999999998</v>
      </c>
      <c r="D689">
        <v>0.97390086327658199</v>
      </c>
      <c r="E689">
        <v>0.93598837442591698</v>
      </c>
    </row>
    <row r="690" spans="1:5" hidden="1">
      <c r="A690" s="1">
        <v>42366</v>
      </c>
      <c r="B690" t="s">
        <v>20</v>
      </c>
      <c r="C690">
        <v>0.97390086327658199</v>
      </c>
      <c r="D690">
        <v>0.999999999999999</v>
      </c>
      <c r="E690">
        <v>0.97018889609111503</v>
      </c>
    </row>
    <row r="691" spans="1:5" hidden="1">
      <c r="A691" s="1">
        <v>42366</v>
      </c>
      <c r="B691" t="s">
        <v>19</v>
      </c>
      <c r="C691">
        <v>0.93598837442591698</v>
      </c>
      <c r="D691">
        <v>0.97018889609111503</v>
      </c>
      <c r="E691">
        <v>1</v>
      </c>
    </row>
    <row r="692" spans="1:5">
      <c r="A692" s="1">
        <v>42367</v>
      </c>
      <c r="B692" t="s">
        <v>21</v>
      </c>
      <c r="C692">
        <v>0.999999999999999</v>
      </c>
      <c r="D692">
        <v>0.975933248566072</v>
      </c>
      <c r="E692">
        <v>0.94500537172577803</v>
      </c>
    </row>
    <row r="693" spans="1:5" hidden="1">
      <c r="A693" s="1">
        <v>42367</v>
      </c>
      <c r="B693" t="s">
        <v>20</v>
      </c>
      <c r="C693">
        <v>0.975933248566072</v>
      </c>
      <c r="D693">
        <v>0.999999999999999</v>
      </c>
      <c r="E693">
        <v>0.97467499855636297</v>
      </c>
    </row>
    <row r="694" spans="1:5" hidden="1">
      <c r="A694" s="1">
        <v>42367</v>
      </c>
      <c r="B694" t="s">
        <v>19</v>
      </c>
      <c r="C694">
        <v>0.94500537172577803</v>
      </c>
      <c r="D694">
        <v>0.97467499855636297</v>
      </c>
      <c r="E694">
        <v>1</v>
      </c>
    </row>
    <row r="695" spans="1:5">
      <c r="A695" s="1">
        <v>42368</v>
      </c>
      <c r="B695" t="s">
        <v>21</v>
      </c>
      <c r="C695">
        <v>0.999999999999999</v>
      </c>
      <c r="D695">
        <v>0.97550442540940496</v>
      </c>
      <c r="E695">
        <v>0.94471448926808499</v>
      </c>
    </row>
    <row r="696" spans="1:5" hidden="1">
      <c r="A696" s="1">
        <v>42368</v>
      </c>
      <c r="B696" t="s">
        <v>20</v>
      </c>
      <c r="C696">
        <v>0.97550442540940496</v>
      </c>
      <c r="D696">
        <v>1</v>
      </c>
      <c r="E696">
        <v>0.97361068013834395</v>
      </c>
    </row>
    <row r="697" spans="1:5" hidden="1">
      <c r="A697" s="1">
        <v>42368</v>
      </c>
      <c r="B697" t="s">
        <v>19</v>
      </c>
      <c r="C697">
        <v>0.94471448926808499</v>
      </c>
      <c r="D697">
        <v>0.97361068013834395</v>
      </c>
      <c r="E697">
        <v>1</v>
      </c>
    </row>
    <row r="698" spans="1:5">
      <c r="A698" s="1">
        <v>42369</v>
      </c>
      <c r="B698" t="s">
        <v>21</v>
      </c>
      <c r="C698">
        <v>0.999999999999999</v>
      </c>
      <c r="D698">
        <v>0.97601210825816098</v>
      </c>
      <c r="E698">
        <v>0.94489008688717901</v>
      </c>
    </row>
    <row r="699" spans="1:5" hidden="1">
      <c r="A699" s="1">
        <v>42369</v>
      </c>
      <c r="B699" t="s">
        <v>20</v>
      </c>
      <c r="C699">
        <v>0.97601210825816098</v>
      </c>
      <c r="D699">
        <v>1</v>
      </c>
      <c r="E699">
        <v>0.97393834068636398</v>
      </c>
    </row>
    <row r="700" spans="1:5" hidden="1">
      <c r="A700" s="1">
        <v>42369</v>
      </c>
      <c r="B700" t="s">
        <v>19</v>
      </c>
      <c r="C700">
        <v>0.94489008688717901</v>
      </c>
      <c r="D700">
        <v>0.97393834068636398</v>
      </c>
      <c r="E700">
        <v>1</v>
      </c>
    </row>
    <row r="701" spans="1:5">
      <c r="A701" s="1">
        <v>42373</v>
      </c>
      <c r="B701" t="s">
        <v>21</v>
      </c>
      <c r="C701">
        <v>0.999999999999999</v>
      </c>
      <c r="D701">
        <v>0.97730184839228496</v>
      </c>
      <c r="E701">
        <v>0.94726387016157398</v>
      </c>
    </row>
    <row r="702" spans="1:5" hidden="1">
      <c r="A702" s="1">
        <v>42373</v>
      </c>
      <c r="B702" t="s">
        <v>20</v>
      </c>
      <c r="C702">
        <v>0.97730184839228496</v>
      </c>
      <c r="D702">
        <v>1</v>
      </c>
      <c r="E702">
        <v>0.97368995991279295</v>
      </c>
    </row>
    <row r="703" spans="1:5" hidden="1">
      <c r="A703" s="1">
        <v>42373</v>
      </c>
      <c r="B703" t="s">
        <v>19</v>
      </c>
      <c r="C703">
        <v>0.94726387016157398</v>
      </c>
      <c r="D703">
        <v>0.97368995991279295</v>
      </c>
      <c r="E703">
        <v>1</v>
      </c>
    </row>
    <row r="704" spans="1:5">
      <c r="A704" s="1">
        <v>42374</v>
      </c>
      <c r="B704" t="s">
        <v>21</v>
      </c>
      <c r="C704">
        <v>0.999999999999999</v>
      </c>
      <c r="D704">
        <v>0.97654425479336204</v>
      </c>
      <c r="E704">
        <v>0.94642302323432403</v>
      </c>
    </row>
    <row r="705" spans="1:5" hidden="1">
      <c r="A705" s="1">
        <v>42374</v>
      </c>
      <c r="B705" t="s">
        <v>20</v>
      </c>
      <c r="C705">
        <v>0.97654425479336204</v>
      </c>
      <c r="D705">
        <v>1</v>
      </c>
      <c r="E705">
        <v>0.97446412112207204</v>
      </c>
    </row>
    <row r="706" spans="1:5" hidden="1">
      <c r="A706" s="1">
        <v>42374</v>
      </c>
      <c r="B706" t="s">
        <v>19</v>
      </c>
      <c r="C706">
        <v>0.94642302323432403</v>
      </c>
      <c r="D706">
        <v>0.97446412112207204</v>
      </c>
      <c r="E706">
        <v>1</v>
      </c>
    </row>
    <row r="707" spans="1:5">
      <c r="A707" s="1">
        <v>42375</v>
      </c>
      <c r="B707" t="s">
        <v>21</v>
      </c>
      <c r="C707">
        <v>0.999999999999999</v>
      </c>
      <c r="D707">
        <v>0.97569661636240401</v>
      </c>
      <c r="E707">
        <v>0.944697415448434</v>
      </c>
    </row>
    <row r="708" spans="1:5" hidden="1">
      <c r="A708" s="1">
        <v>42375</v>
      </c>
      <c r="B708" t="s">
        <v>20</v>
      </c>
      <c r="C708">
        <v>0.97569661636240401</v>
      </c>
      <c r="D708">
        <v>1</v>
      </c>
      <c r="E708">
        <v>0.97393359987634998</v>
      </c>
    </row>
    <row r="709" spans="1:5" hidden="1">
      <c r="A709" s="1">
        <v>42375</v>
      </c>
      <c r="B709" t="s">
        <v>19</v>
      </c>
      <c r="C709">
        <v>0.944697415448434</v>
      </c>
      <c r="D709">
        <v>0.97393359987634998</v>
      </c>
      <c r="E709">
        <v>1</v>
      </c>
    </row>
    <row r="710" spans="1:5">
      <c r="A710" s="1">
        <v>42376</v>
      </c>
      <c r="B710" t="s">
        <v>21</v>
      </c>
      <c r="C710">
        <v>0.999999999999998</v>
      </c>
      <c r="D710">
        <v>0.97539536269442295</v>
      </c>
      <c r="E710">
        <v>0.94591985812499002</v>
      </c>
    </row>
    <row r="711" spans="1:5" hidden="1">
      <c r="A711" s="1">
        <v>42376</v>
      </c>
      <c r="B711" t="s">
        <v>20</v>
      </c>
      <c r="C711">
        <v>0.97539536269442295</v>
      </c>
      <c r="D711">
        <v>0.999999999999999</v>
      </c>
      <c r="E711">
        <v>0.97590390396401805</v>
      </c>
    </row>
    <row r="712" spans="1:5" hidden="1">
      <c r="A712" s="1">
        <v>42376</v>
      </c>
      <c r="B712" t="s">
        <v>19</v>
      </c>
      <c r="C712">
        <v>0.94591985812499002</v>
      </c>
      <c r="D712">
        <v>0.97590390396401805</v>
      </c>
      <c r="E712">
        <v>1</v>
      </c>
    </row>
    <row r="713" spans="1:5">
      <c r="A713" s="1">
        <v>42377</v>
      </c>
      <c r="B713" t="s">
        <v>21</v>
      </c>
      <c r="C713">
        <v>0.999999999999998</v>
      </c>
      <c r="D713">
        <v>0.97272958083869798</v>
      </c>
      <c r="E713">
        <v>0.93530984336497502</v>
      </c>
    </row>
    <row r="714" spans="1:5" hidden="1">
      <c r="A714" s="1">
        <v>42377</v>
      </c>
      <c r="B714" t="s">
        <v>20</v>
      </c>
      <c r="C714">
        <v>0.97272958083869798</v>
      </c>
      <c r="D714">
        <v>0.999999999999999</v>
      </c>
      <c r="E714">
        <v>0.96848069437746298</v>
      </c>
    </row>
    <row r="715" spans="1:5" hidden="1">
      <c r="A715" s="1">
        <v>42377</v>
      </c>
      <c r="B715" t="s">
        <v>19</v>
      </c>
      <c r="C715">
        <v>0.93530984336497502</v>
      </c>
      <c r="D715">
        <v>0.96848069437746298</v>
      </c>
      <c r="E715">
        <v>1</v>
      </c>
    </row>
    <row r="716" spans="1:5">
      <c r="A716" s="1">
        <v>42380</v>
      </c>
      <c r="B716" t="s">
        <v>21</v>
      </c>
      <c r="C716">
        <v>0.999999999999998</v>
      </c>
      <c r="D716">
        <v>0.97100809696023505</v>
      </c>
      <c r="E716">
        <v>0.92685542346513905</v>
      </c>
    </row>
    <row r="717" spans="1:5" hidden="1">
      <c r="A717" s="1">
        <v>42380</v>
      </c>
      <c r="B717" t="s">
        <v>20</v>
      </c>
      <c r="C717">
        <v>0.97100809696023505</v>
      </c>
      <c r="D717">
        <v>0.999999999999999</v>
      </c>
      <c r="E717">
        <v>0.96469658737587405</v>
      </c>
    </row>
    <row r="718" spans="1:5" hidden="1">
      <c r="A718" s="1">
        <v>42380</v>
      </c>
      <c r="B718" t="s">
        <v>19</v>
      </c>
      <c r="C718">
        <v>0.92685542346513905</v>
      </c>
      <c r="D718">
        <v>0.96469658737587405</v>
      </c>
      <c r="E718">
        <v>1</v>
      </c>
    </row>
    <row r="719" spans="1:5">
      <c r="A719" s="1">
        <v>42381</v>
      </c>
      <c r="B719" t="s">
        <v>21</v>
      </c>
      <c r="C719">
        <v>0.999999999999998</v>
      </c>
      <c r="D719">
        <v>0.98228000549160699</v>
      </c>
      <c r="E719">
        <v>0.94568142664330002</v>
      </c>
    </row>
    <row r="720" spans="1:5" hidden="1">
      <c r="A720" s="1">
        <v>42381</v>
      </c>
      <c r="B720" t="s">
        <v>20</v>
      </c>
      <c r="C720">
        <v>0.98228000549160699</v>
      </c>
      <c r="D720">
        <v>0.999999999999999</v>
      </c>
      <c r="E720">
        <v>0.96302202575237095</v>
      </c>
    </row>
    <row r="721" spans="1:5" hidden="1">
      <c r="A721" s="1">
        <v>42381</v>
      </c>
      <c r="B721" t="s">
        <v>19</v>
      </c>
      <c r="C721">
        <v>0.94568142664330002</v>
      </c>
      <c r="D721">
        <v>0.96302202575237095</v>
      </c>
      <c r="E721">
        <v>1</v>
      </c>
    </row>
    <row r="722" spans="1:5">
      <c r="A722" s="1">
        <v>42382</v>
      </c>
      <c r="B722" t="s">
        <v>21</v>
      </c>
      <c r="C722">
        <v>0.999999999999998</v>
      </c>
      <c r="D722">
        <v>0.98128746403484501</v>
      </c>
      <c r="E722">
        <v>0.94198866250393798</v>
      </c>
    </row>
    <row r="723" spans="1:5" hidden="1">
      <c r="A723" s="1">
        <v>42382</v>
      </c>
      <c r="B723" t="s">
        <v>20</v>
      </c>
      <c r="C723">
        <v>0.98128746403484501</v>
      </c>
      <c r="D723">
        <v>0.999999999999999</v>
      </c>
      <c r="E723">
        <v>0.95428093160821803</v>
      </c>
    </row>
    <row r="724" spans="1:5" hidden="1">
      <c r="A724" s="1">
        <v>42382</v>
      </c>
      <c r="B724" t="s">
        <v>19</v>
      </c>
      <c r="C724">
        <v>0.94198866250393798</v>
      </c>
      <c r="D724">
        <v>0.95428093160821803</v>
      </c>
      <c r="E724">
        <v>1</v>
      </c>
    </row>
    <row r="725" spans="1:5">
      <c r="A725" s="1">
        <v>42383</v>
      </c>
      <c r="B725" t="s">
        <v>21</v>
      </c>
      <c r="C725">
        <v>0.999999999999998</v>
      </c>
      <c r="D725">
        <v>0.98236415942931998</v>
      </c>
      <c r="E725">
        <v>0.94763284924878599</v>
      </c>
    </row>
    <row r="726" spans="1:5" hidden="1">
      <c r="A726" s="1">
        <v>42383</v>
      </c>
      <c r="B726" t="s">
        <v>20</v>
      </c>
      <c r="C726">
        <v>0.98236415942931998</v>
      </c>
      <c r="D726">
        <v>0.999999999999999</v>
      </c>
      <c r="E726">
        <v>0.96311848635236896</v>
      </c>
    </row>
    <row r="727" spans="1:5" hidden="1">
      <c r="A727" s="1">
        <v>42383</v>
      </c>
      <c r="B727" t="s">
        <v>19</v>
      </c>
      <c r="C727">
        <v>0.94763284924878599</v>
      </c>
      <c r="D727">
        <v>0.96311848635236896</v>
      </c>
      <c r="E727">
        <v>1</v>
      </c>
    </row>
    <row r="728" spans="1:5">
      <c r="A728" s="1">
        <v>42384</v>
      </c>
      <c r="B728" t="s">
        <v>21</v>
      </c>
      <c r="C728">
        <v>0.999999999999998</v>
      </c>
      <c r="D728">
        <v>0.979845756894969</v>
      </c>
      <c r="E728">
        <v>0.948552752908147</v>
      </c>
    </row>
    <row r="729" spans="1:5" hidden="1">
      <c r="A729" s="1">
        <v>42384</v>
      </c>
      <c r="B729" t="s">
        <v>20</v>
      </c>
      <c r="C729">
        <v>0.979845756894969</v>
      </c>
      <c r="D729">
        <v>0.999999999999999</v>
      </c>
      <c r="E729">
        <v>0.96292445835080398</v>
      </c>
    </row>
    <row r="730" spans="1:5" hidden="1">
      <c r="A730" s="1">
        <v>42384</v>
      </c>
      <c r="B730" t="s">
        <v>19</v>
      </c>
      <c r="C730">
        <v>0.948552752908147</v>
      </c>
      <c r="D730">
        <v>0.96292445835080398</v>
      </c>
      <c r="E730">
        <v>1</v>
      </c>
    </row>
    <row r="731" spans="1:5">
      <c r="A731" s="1">
        <v>42388</v>
      </c>
      <c r="B731" t="s">
        <v>21</v>
      </c>
      <c r="C731">
        <v>0.999999999999998</v>
      </c>
      <c r="D731">
        <v>0.97744340436646104</v>
      </c>
      <c r="E731">
        <v>0.94770426817161002</v>
      </c>
    </row>
    <row r="732" spans="1:5" hidden="1">
      <c r="A732" s="1">
        <v>42388</v>
      </c>
      <c r="B732" t="s">
        <v>20</v>
      </c>
      <c r="C732">
        <v>0.97744340436646104</v>
      </c>
      <c r="D732">
        <v>0.999999999999999</v>
      </c>
      <c r="E732">
        <v>0.96555581627230302</v>
      </c>
    </row>
    <row r="733" spans="1:5" hidden="1">
      <c r="A733" s="1">
        <v>42388</v>
      </c>
      <c r="B733" t="s">
        <v>19</v>
      </c>
      <c r="C733">
        <v>0.94770426817161002</v>
      </c>
      <c r="D733">
        <v>0.96555581627230302</v>
      </c>
      <c r="E733">
        <v>1</v>
      </c>
    </row>
    <row r="734" spans="1:5">
      <c r="A734" s="1">
        <v>42389</v>
      </c>
      <c r="B734" t="s">
        <v>21</v>
      </c>
      <c r="C734">
        <v>0.999999999999998</v>
      </c>
      <c r="D734">
        <v>0.97654105702643801</v>
      </c>
      <c r="E734">
        <v>0.94890118879365304</v>
      </c>
    </row>
    <row r="735" spans="1:5" hidden="1">
      <c r="A735" s="1">
        <v>42389</v>
      </c>
      <c r="B735" t="s">
        <v>20</v>
      </c>
      <c r="C735">
        <v>0.97654105702643801</v>
      </c>
      <c r="D735">
        <v>0.999999999999999</v>
      </c>
      <c r="E735">
        <v>0.96246980824559303</v>
      </c>
    </row>
    <row r="736" spans="1:5" hidden="1">
      <c r="A736" s="1">
        <v>42389</v>
      </c>
      <c r="B736" t="s">
        <v>19</v>
      </c>
      <c r="C736">
        <v>0.94890118879365304</v>
      </c>
      <c r="D736">
        <v>0.96246980824559303</v>
      </c>
      <c r="E736">
        <v>1</v>
      </c>
    </row>
    <row r="737" spans="1:5">
      <c r="A737" s="1">
        <v>42390</v>
      </c>
      <c r="B737" t="s">
        <v>21</v>
      </c>
      <c r="C737">
        <v>0.999999999999998</v>
      </c>
      <c r="D737">
        <v>0.98394602190449498</v>
      </c>
      <c r="E737">
        <v>0.95682102558690096</v>
      </c>
    </row>
    <row r="738" spans="1:5" hidden="1">
      <c r="A738" s="1">
        <v>42390</v>
      </c>
      <c r="B738" t="s">
        <v>20</v>
      </c>
      <c r="C738">
        <v>0.98394602190449498</v>
      </c>
      <c r="D738">
        <v>0.999999999999999</v>
      </c>
      <c r="E738">
        <v>0.96829654273074095</v>
      </c>
    </row>
    <row r="739" spans="1:5" hidden="1">
      <c r="A739" s="1">
        <v>42390</v>
      </c>
      <c r="B739" t="s">
        <v>19</v>
      </c>
      <c r="C739">
        <v>0.95682102558690096</v>
      </c>
      <c r="D739">
        <v>0.96829654273074095</v>
      </c>
      <c r="E739">
        <v>1</v>
      </c>
    </row>
    <row r="740" spans="1:5">
      <c r="A740" s="1">
        <v>42391</v>
      </c>
      <c r="B740" t="s">
        <v>21</v>
      </c>
      <c r="C740">
        <v>0.999999999999998</v>
      </c>
      <c r="D740">
        <v>0.984667319656781</v>
      </c>
      <c r="E740">
        <v>0.96582047795126802</v>
      </c>
    </row>
    <row r="741" spans="1:5" hidden="1">
      <c r="A741" s="1">
        <v>42391</v>
      </c>
      <c r="B741" t="s">
        <v>20</v>
      </c>
      <c r="C741">
        <v>0.984667319656781</v>
      </c>
      <c r="D741">
        <v>0.999999999999999</v>
      </c>
      <c r="E741">
        <v>0.96944712842478897</v>
      </c>
    </row>
    <row r="742" spans="1:5" hidden="1">
      <c r="A742" s="1">
        <v>42391</v>
      </c>
      <c r="B742" t="s">
        <v>19</v>
      </c>
      <c r="C742">
        <v>0.96582047795126802</v>
      </c>
      <c r="D742">
        <v>0.96944712842478897</v>
      </c>
      <c r="E742">
        <v>1</v>
      </c>
    </row>
    <row r="743" spans="1:5">
      <c r="A743" s="1">
        <v>42394</v>
      </c>
      <c r="B743" t="s">
        <v>21</v>
      </c>
      <c r="C743">
        <v>0.999999999999998</v>
      </c>
      <c r="D743">
        <v>0.98300699977042605</v>
      </c>
      <c r="E743">
        <v>0.96041674242479103</v>
      </c>
    </row>
    <row r="744" spans="1:5" hidden="1">
      <c r="A744" s="1">
        <v>42394</v>
      </c>
      <c r="B744" t="s">
        <v>20</v>
      </c>
      <c r="C744">
        <v>0.98300699977042605</v>
      </c>
      <c r="D744">
        <v>0.999999999999999</v>
      </c>
      <c r="E744">
        <v>0.96312846879365599</v>
      </c>
    </row>
    <row r="745" spans="1:5" hidden="1">
      <c r="A745" s="1">
        <v>42394</v>
      </c>
      <c r="B745" t="s">
        <v>19</v>
      </c>
      <c r="C745">
        <v>0.96041674242479103</v>
      </c>
      <c r="D745">
        <v>0.96312846879365599</v>
      </c>
      <c r="E745">
        <v>1</v>
      </c>
    </row>
    <row r="746" spans="1:5">
      <c r="A746" s="1">
        <v>42395</v>
      </c>
      <c r="B746" t="s">
        <v>21</v>
      </c>
      <c r="C746">
        <v>0.999999999999998</v>
      </c>
      <c r="D746">
        <v>0.98052433952391305</v>
      </c>
      <c r="E746">
        <v>0.95556611241518497</v>
      </c>
    </row>
    <row r="747" spans="1:5" hidden="1">
      <c r="A747" s="1">
        <v>42395</v>
      </c>
      <c r="B747" t="s">
        <v>20</v>
      </c>
      <c r="C747">
        <v>0.98052433952391305</v>
      </c>
      <c r="D747">
        <v>0.999999999999999</v>
      </c>
      <c r="E747">
        <v>0.95841662482866596</v>
      </c>
    </row>
    <row r="748" spans="1:5" hidden="1">
      <c r="A748" s="1">
        <v>42395</v>
      </c>
      <c r="B748" t="s">
        <v>19</v>
      </c>
      <c r="C748">
        <v>0.95556611241518497</v>
      </c>
      <c r="D748">
        <v>0.95841662482866596</v>
      </c>
      <c r="E748">
        <v>1</v>
      </c>
    </row>
    <row r="749" spans="1:5">
      <c r="A749" s="1">
        <v>42396</v>
      </c>
      <c r="B749" t="s">
        <v>21</v>
      </c>
      <c r="C749">
        <v>0.999999999999998</v>
      </c>
      <c r="D749">
        <v>0.981920469099682</v>
      </c>
      <c r="E749">
        <v>0.95543363419081895</v>
      </c>
    </row>
    <row r="750" spans="1:5" hidden="1">
      <c r="A750" s="1">
        <v>42396</v>
      </c>
      <c r="B750" t="s">
        <v>20</v>
      </c>
      <c r="C750">
        <v>0.981920469099682</v>
      </c>
      <c r="D750">
        <v>0.999999999999999</v>
      </c>
      <c r="E750">
        <v>0.955450105297727</v>
      </c>
    </row>
    <row r="751" spans="1:5" hidden="1">
      <c r="A751" s="1">
        <v>42396</v>
      </c>
      <c r="B751" t="s">
        <v>19</v>
      </c>
      <c r="C751">
        <v>0.95543363419081895</v>
      </c>
      <c r="D751">
        <v>0.955450105297727</v>
      </c>
      <c r="E751">
        <v>1</v>
      </c>
    </row>
    <row r="752" spans="1:5">
      <c r="A752" s="1">
        <v>42397</v>
      </c>
      <c r="B752" t="s">
        <v>21</v>
      </c>
      <c r="C752">
        <v>0.999999999999997</v>
      </c>
      <c r="D752">
        <v>0.98015992485997006</v>
      </c>
      <c r="E752">
        <v>0.95476224440879798</v>
      </c>
    </row>
    <row r="753" spans="1:5" hidden="1">
      <c r="A753" s="1">
        <v>42397</v>
      </c>
      <c r="B753" t="s">
        <v>20</v>
      </c>
      <c r="C753">
        <v>0.98015992485997006</v>
      </c>
      <c r="D753">
        <v>0.999999999999999</v>
      </c>
      <c r="E753">
        <v>0.95311954405330701</v>
      </c>
    </row>
    <row r="754" spans="1:5" hidden="1">
      <c r="A754" s="1">
        <v>42397</v>
      </c>
      <c r="B754" t="s">
        <v>19</v>
      </c>
      <c r="C754">
        <v>0.95476224440879798</v>
      </c>
      <c r="D754">
        <v>0.95311954405330701</v>
      </c>
      <c r="E754">
        <v>1</v>
      </c>
    </row>
    <row r="755" spans="1:5">
      <c r="A755" s="1">
        <v>42398</v>
      </c>
      <c r="B755" t="s">
        <v>21</v>
      </c>
      <c r="C755">
        <v>0.999999999999998</v>
      </c>
      <c r="D755">
        <v>0.97582165921987196</v>
      </c>
      <c r="E755">
        <v>0.94545398222940302</v>
      </c>
    </row>
    <row r="756" spans="1:5" hidden="1">
      <c r="A756" s="1">
        <v>42398</v>
      </c>
      <c r="B756" t="s">
        <v>20</v>
      </c>
      <c r="C756">
        <v>0.97582165921987196</v>
      </c>
      <c r="D756">
        <v>0.999999999999999</v>
      </c>
      <c r="E756">
        <v>0.95650427298298402</v>
      </c>
    </row>
    <row r="757" spans="1:5" hidden="1">
      <c r="A757" s="1">
        <v>42398</v>
      </c>
      <c r="B757" t="s">
        <v>19</v>
      </c>
      <c r="C757">
        <v>0.94545398222940302</v>
      </c>
      <c r="D757">
        <v>0.95650427298298402</v>
      </c>
      <c r="E757">
        <v>1</v>
      </c>
    </row>
    <row r="758" spans="1:5">
      <c r="A758" s="1">
        <v>42401</v>
      </c>
      <c r="B758" t="s">
        <v>21</v>
      </c>
      <c r="C758">
        <v>0.999999999999998</v>
      </c>
      <c r="D758">
        <v>0.98400162750729803</v>
      </c>
      <c r="E758">
        <v>0.96418369945285098</v>
      </c>
    </row>
    <row r="759" spans="1:5" hidden="1">
      <c r="A759" s="1">
        <v>42401</v>
      </c>
      <c r="B759" t="s">
        <v>20</v>
      </c>
      <c r="C759">
        <v>0.98400162750729803</v>
      </c>
      <c r="D759">
        <v>0.999999999999999</v>
      </c>
      <c r="E759">
        <v>0.97193530618913404</v>
      </c>
    </row>
    <row r="760" spans="1:5" hidden="1">
      <c r="A760" s="1">
        <v>42401</v>
      </c>
      <c r="B760" t="s">
        <v>19</v>
      </c>
      <c r="C760">
        <v>0.96418369945285098</v>
      </c>
      <c r="D760">
        <v>0.97193530618913404</v>
      </c>
      <c r="E760">
        <v>1</v>
      </c>
    </row>
    <row r="761" spans="1:5">
      <c r="A761" s="1">
        <v>42402</v>
      </c>
      <c r="B761" t="s">
        <v>21</v>
      </c>
      <c r="C761">
        <v>0.999999999999998</v>
      </c>
      <c r="D761">
        <v>0.98773112116776995</v>
      </c>
      <c r="E761">
        <v>0.97218088728464003</v>
      </c>
    </row>
    <row r="762" spans="1:5" hidden="1">
      <c r="A762" s="1">
        <v>42402</v>
      </c>
      <c r="B762" t="s">
        <v>20</v>
      </c>
      <c r="C762">
        <v>0.98773112116776995</v>
      </c>
      <c r="D762">
        <v>0.999999999999999</v>
      </c>
      <c r="E762">
        <v>0.97781619412029197</v>
      </c>
    </row>
    <row r="763" spans="1:5" hidden="1">
      <c r="A763" s="1">
        <v>42402</v>
      </c>
      <c r="B763" t="s">
        <v>19</v>
      </c>
      <c r="C763">
        <v>0.97218088728464003</v>
      </c>
      <c r="D763">
        <v>0.97781619412029197</v>
      </c>
      <c r="E763">
        <v>1</v>
      </c>
    </row>
    <row r="764" spans="1:5">
      <c r="A764" s="1">
        <v>42403</v>
      </c>
      <c r="B764" t="s">
        <v>21</v>
      </c>
      <c r="C764">
        <v>0.999999999999998</v>
      </c>
      <c r="D764">
        <v>0.98545369461469001</v>
      </c>
      <c r="E764">
        <v>0.96853146946451496</v>
      </c>
    </row>
    <row r="765" spans="1:5" hidden="1">
      <c r="A765" s="1">
        <v>42403</v>
      </c>
      <c r="B765" t="s">
        <v>20</v>
      </c>
      <c r="C765">
        <v>0.98545369461469001</v>
      </c>
      <c r="D765">
        <v>0.999999999999999</v>
      </c>
      <c r="E765">
        <v>0.97869168948595897</v>
      </c>
    </row>
    <row r="766" spans="1:5" hidden="1">
      <c r="A766" s="1">
        <v>42403</v>
      </c>
      <c r="B766" t="s">
        <v>19</v>
      </c>
      <c r="C766">
        <v>0.96853146946451496</v>
      </c>
      <c r="D766">
        <v>0.97869168948595897</v>
      </c>
      <c r="E766">
        <v>1</v>
      </c>
    </row>
    <row r="767" spans="1:5">
      <c r="A767" s="1">
        <v>42404</v>
      </c>
      <c r="B767" t="s">
        <v>21</v>
      </c>
      <c r="C767">
        <v>0.999999999999998</v>
      </c>
      <c r="D767">
        <v>0.98603984198585504</v>
      </c>
      <c r="E767">
        <v>0.96926997134255599</v>
      </c>
    </row>
    <row r="768" spans="1:5" hidden="1">
      <c r="A768" s="1">
        <v>42404</v>
      </c>
      <c r="B768" t="s">
        <v>20</v>
      </c>
      <c r="C768">
        <v>0.98603984198585504</v>
      </c>
      <c r="D768">
        <v>0.999999999999999</v>
      </c>
      <c r="E768">
        <v>0.97827008443941299</v>
      </c>
    </row>
    <row r="769" spans="1:5" hidden="1">
      <c r="A769" s="1">
        <v>42404</v>
      </c>
      <c r="B769" t="s">
        <v>19</v>
      </c>
      <c r="C769">
        <v>0.96926997134255599</v>
      </c>
      <c r="D769">
        <v>0.97827008443941299</v>
      </c>
      <c r="E769">
        <v>1</v>
      </c>
    </row>
    <row r="770" spans="1:5">
      <c r="A770" s="1">
        <v>42405</v>
      </c>
      <c r="B770" t="s">
        <v>21</v>
      </c>
      <c r="C770">
        <v>0.999999999999998</v>
      </c>
      <c r="D770">
        <v>0.98101518637863705</v>
      </c>
      <c r="E770">
        <v>0.96726486958983704</v>
      </c>
    </row>
    <row r="771" spans="1:5" hidden="1">
      <c r="A771" s="1">
        <v>42405</v>
      </c>
      <c r="B771" t="s">
        <v>20</v>
      </c>
      <c r="C771">
        <v>0.98101518637863705</v>
      </c>
      <c r="D771">
        <v>0.999999999999999</v>
      </c>
      <c r="E771">
        <v>0.976434168437876</v>
      </c>
    </row>
    <row r="772" spans="1:5" hidden="1">
      <c r="A772" s="1">
        <v>42405</v>
      </c>
      <c r="B772" t="s">
        <v>19</v>
      </c>
      <c r="C772">
        <v>0.96726486958983704</v>
      </c>
      <c r="D772">
        <v>0.976434168437876</v>
      </c>
      <c r="E772">
        <v>1</v>
      </c>
    </row>
    <row r="773" spans="1:5">
      <c r="A773" s="1">
        <v>42408</v>
      </c>
      <c r="B773" t="s">
        <v>21</v>
      </c>
      <c r="C773">
        <v>0.999999999999998</v>
      </c>
      <c r="D773">
        <v>0.98136962544603101</v>
      </c>
      <c r="E773">
        <v>0.96413343315423905</v>
      </c>
    </row>
    <row r="774" spans="1:5" hidden="1">
      <c r="A774" s="1">
        <v>42408</v>
      </c>
      <c r="B774" t="s">
        <v>20</v>
      </c>
      <c r="C774">
        <v>0.98136962544603101</v>
      </c>
      <c r="D774">
        <v>0.999999999999999</v>
      </c>
      <c r="E774">
        <v>0.97461980229758505</v>
      </c>
    </row>
    <row r="775" spans="1:5" hidden="1">
      <c r="A775" s="1">
        <v>42408</v>
      </c>
      <c r="B775" t="s">
        <v>19</v>
      </c>
      <c r="C775">
        <v>0.96413343315423905</v>
      </c>
      <c r="D775">
        <v>0.97461980229758505</v>
      </c>
      <c r="E775">
        <v>1</v>
      </c>
    </row>
    <row r="776" spans="1:5">
      <c r="A776" s="1">
        <v>42409</v>
      </c>
      <c r="B776" t="s">
        <v>21</v>
      </c>
      <c r="C776">
        <v>0.999999999999998</v>
      </c>
      <c r="D776">
        <v>0.97905911827567904</v>
      </c>
      <c r="E776">
        <v>0.95698028979957195</v>
      </c>
    </row>
    <row r="777" spans="1:5" hidden="1">
      <c r="A777" s="1">
        <v>42409</v>
      </c>
      <c r="B777" t="s">
        <v>20</v>
      </c>
      <c r="C777">
        <v>0.97905911827567904</v>
      </c>
      <c r="D777">
        <v>0.999999999999999</v>
      </c>
      <c r="E777">
        <v>0.97232676512154903</v>
      </c>
    </row>
    <row r="778" spans="1:5" hidden="1">
      <c r="A778" s="1">
        <v>42409</v>
      </c>
      <c r="B778" t="s">
        <v>19</v>
      </c>
      <c r="C778">
        <v>0.95698028979957195</v>
      </c>
      <c r="D778">
        <v>0.97232676512154903</v>
      </c>
      <c r="E778">
        <v>1</v>
      </c>
    </row>
    <row r="779" spans="1:5">
      <c r="A779" s="1">
        <v>42410</v>
      </c>
      <c r="B779" t="s">
        <v>21</v>
      </c>
      <c r="C779">
        <v>0.999999999999998</v>
      </c>
      <c r="D779">
        <v>0.98030190732635802</v>
      </c>
      <c r="E779">
        <v>0.96667782064897001</v>
      </c>
    </row>
    <row r="780" spans="1:5" hidden="1">
      <c r="A780" s="1">
        <v>42410</v>
      </c>
      <c r="B780" t="s">
        <v>20</v>
      </c>
      <c r="C780">
        <v>0.98030190732635802</v>
      </c>
      <c r="D780">
        <v>0.999999999999999</v>
      </c>
      <c r="E780">
        <v>0.97604140404374695</v>
      </c>
    </row>
    <row r="781" spans="1:5" hidden="1">
      <c r="A781" s="1">
        <v>42410</v>
      </c>
      <c r="B781" t="s">
        <v>19</v>
      </c>
      <c r="C781">
        <v>0.96667782064897001</v>
      </c>
      <c r="D781">
        <v>0.97604140404374695</v>
      </c>
      <c r="E781">
        <v>1</v>
      </c>
    </row>
    <row r="782" spans="1:5">
      <c r="A782" s="1">
        <v>42411</v>
      </c>
      <c r="B782" t="s">
        <v>21</v>
      </c>
      <c r="C782">
        <v>0.999999999999998</v>
      </c>
      <c r="D782">
        <v>0.98486333276585003</v>
      </c>
      <c r="E782">
        <v>0.97266755122843496</v>
      </c>
    </row>
    <row r="783" spans="1:5" hidden="1">
      <c r="A783" s="1">
        <v>42411</v>
      </c>
      <c r="B783" t="s">
        <v>20</v>
      </c>
      <c r="C783">
        <v>0.98486333276585003</v>
      </c>
      <c r="D783">
        <v>0.999999999999999</v>
      </c>
      <c r="E783">
        <v>0.98383208648917397</v>
      </c>
    </row>
    <row r="784" spans="1:5" hidden="1">
      <c r="A784" s="1">
        <v>42411</v>
      </c>
      <c r="B784" t="s">
        <v>19</v>
      </c>
      <c r="C784">
        <v>0.97266755122843496</v>
      </c>
      <c r="D784">
        <v>0.98383208648917397</v>
      </c>
      <c r="E784">
        <v>1</v>
      </c>
    </row>
    <row r="785" spans="1:5">
      <c r="A785" s="1">
        <v>42412</v>
      </c>
      <c r="B785" t="s">
        <v>21</v>
      </c>
      <c r="C785">
        <v>0.999999999999998</v>
      </c>
      <c r="D785">
        <v>0.98225297575413195</v>
      </c>
      <c r="E785">
        <v>0.96599289135201305</v>
      </c>
    </row>
    <row r="786" spans="1:5" hidden="1">
      <c r="A786" s="1">
        <v>42412</v>
      </c>
      <c r="B786" t="s">
        <v>20</v>
      </c>
      <c r="C786">
        <v>0.98225297575413195</v>
      </c>
      <c r="D786">
        <v>0.999999999999999</v>
      </c>
      <c r="E786">
        <v>0.98333851114056603</v>
      </c>
    </row>
    <row r="787" spans="1:5" hidden="1">
      <c r="A787" s="1">
        <v>42412</v>
      </c>
      <c r="B787" t="s">
        <v>19</v>
      </c>
      <c r="C787">
        <v>0.96599289135201305</v>
      </c>
      <c r="D787">
        <v>0.98333851114056603</v>
      </c>
      <c r="E787">
        <v>1</v>
      </c>
    </row>
    <row r="788" spans="1:5">
      <c r="A788" s="1">
        <v>42416</v>
      </c>
      <c r="B788" t="s">
        <v>21</v>
      </c>
      <c r="C788">
        <v>0.999999999999998</v>
      </c>
      <c r="D788">
        <v>0.98414257956280204</v>
      </c>
      <c r="E788">
        <v>0.96808303841405197</v>
      </c>
    </row>
    <row r="789" spans="1:5" hidden="1">
      <c r="A789" s="1">
        <v>42416</v>
      </c>
      <c r="B789" t="s">
        <v>20</v>
      </c>
      <c r="C789">
        <v>0.98414257956280204</v>
      </c>
      <c r="D789">
        <v>0.999999999999999</v>
      </c>
      <c r="E789">
        <v>0.984351925116841</v>
      </c>
    </row>
    <row r="790" spans="1:5" hidden="1">
      <c r="A790" s="1">
        <v>42416</v>
      </c>
      <c r="B790" t="s">
        <v>19</v>
      </c>
      <c r="C790">
        <v>0.96808303841405197</v>
      </c>
      <c r="D790">
        <v>0.984351925116841</v>
      </c>
      <c r="E790">
        <v>1</v>
      </c>
    </row>
    <row r="791" spans="1:5">
      <c r="A791" s="1">
        <v>42417</v>
      </c>
      <c r="B791" t="s">
        <v>21</v>
      </c>
      <c r="C791">
        <v>0.999999999999998</v>
      </c>
      <c r="D791">
        <v>0.98475739835579501</v>
      </c>
      <c r="E791">
        <v>0.96999882151856598</v>
      </c>
    </row>
    <row r="792" spans="1:5" hidden="1">
      <c r="A792" s="1">
        <v>42417</v>
      </c>
      <c r="B792" t="s">
        <v>20</v>
      </c>
      <c r="C792">
        <v>0.98475739835579501</v>
      </c>
      <c r="D792">
        <v>0.999999999999999</v>
      </c>
      <c r="E792">
        <v>0.98330940634824204</v>
      </c>
    </row>
    <row r="793" spans="1:5" hidden="1">
      <c r="A793" s="1">
        <v>42417</v>
      </c>
      <c r="B793" t="s">
        <v>19</v>
      </c>
      <c r="C793">
        <v>0.96999882151856598</v>
      </c>
      <c r="D793">
        <v>0.98330940634824204</v>
      </c>
      <c r="E793">
        <v>1</v>
      </c>
    </row>
    <row r="794" spans="1:5">
      <c r="A794" s="1">
        <v>42418</v>
      </c>
      <c r="B794" t="s">
        <v>21</v>
      </c>
      <c r="C794">
        <v>0.999999999999998</v>
      </c>
      <c r="D794">
        <v>0.98740165061841001</v>
      </c>
      <c r="E794">
        <v>0.97257825061753</v>
      </c>
    </row>
    <row r="795" spans="1:5" hidden="1">
      <c r="A795" s="1">
        <v>42418</v>
      </c>
      <c r="B795" t="s">
        <v>20</v>
      </c>
      <c r="C795">
        <v>0.98740165061841001</v>
      </c>
      <c r="D795">
        <v>0.999999999999999</v>
      </c>
      <c r="E795">
        <v>0.98657641438407495</v>
      </c>
    </row>
    <row r="796" spans="1:5" hidden="1">
      <c r="A796" s="1">
        <v>42418</v>
      </c>
      <c r="B796" t="s">
        <v>19</v>
      </c>
      <c r="C796">
        <v>0.97257825061753</v>
      </c>
      <c r="D796">
        <v>0.98657641438407495</v>
      </c>
      <c r="E796">
        <v>1</v>
      </c>
    </row>
    <row r="797" spans="1:5">
      <c r="A797" s="1">
        <v>42419</v>
      </c>
      <c r="B797" t="s">
        <v>21</v>
      </c>
      <c r="C797">
        <v>0.999999999999998</v>
      </c>
      <c r="D797">
        <v>0.98662724759890896</v>
      </c>
      <c r="E797">
        <v>0.96761572815871799</v>
      </c>
    </row>
    <row r="798" spans="1:5" hidden="1">
      <c r="A798" s="1">
        <v>42419</v>
      </c>
      <c r="B798" t="s">
        <v>20</v>
      </c>
      <c r="C798">
        <v>0.98662724759890896</v>
      </c>
      <c r="D798">
        <v>0.999999999999999</v>
      </c>
      <c r="E798">
        <v>0.98483978458783406</v>
      </c>
    </row>
    <row r="799" spans="1:5" hidden="1">
      <c r="A799" s="1">
        <v>42419</v>
      </c>
      <c r="B799" t="s">
        <v>19</v>
      </c>
      <c r="C799">
        <v>0.96761572815871799</v>
      </c>
      <c r="D799">
        <v>0.98483978458783406</v>
      </c>
      <c r="E799">
        <v>1</v>
      </c>
    </row>
    <row r="800" spans="1:5">
      <c r="A800" s="1">
        <v>42422</v>
      </c>
      <c r="B800" t="s">
        <v>21</v>
      </c>
      <c r="C800">
        <v>0.999999999999999</v>
      </c>
      <c r="D800">
        <v>0.98518538687916202</v>
      </c>
      <c r="E800">
        <v>0.96852973890758898</v>
      </c>
    </row>
    <row r="801" spans="1:5" hidden="1">
      <c r="A801" s="1">
        <v>42422</v>
      </c>
      <c r="B801" t="s">
        <v>20</v>
      </c>
      <c r="C801">
        <v>0.98518538687916202</v>
      </c>
      <c r="D801">
        <v>0.999999999999999</v>
      </c>
      <c r="E801">
        <v>0.98446905451403599</v>
      </c>
    </row>
    <row r="802" spans="1:5" hidden="1">
      <c r="A802" s="1">
        <v>42422</v>
      </c>
      <c r="B802" t="s">
        <v>19</v>
      </c>
      <c r="C802">
        <v>0.96852973890758898</v>
      </c>
      <c r="D802">
        <v>0.98446905451403599</v>
      </c>
      <c r="E802">
        <v>1</v>
      </c>
    </row>
    <row r="803" spans="1:5">
      <c r="A803" s="1">
        <v>42423</v>
      </c>
      <c r="B803" t="s">
        <v>21</v>
      </c>
      <c r="C803">
        <v>0.999999999999998</v>
      </c>
      <c r="D803">
        <v>0.98482520075129598</v>
      </c>
      <c r="E803">
        <v>0.96756724027176999</v>
      </c>
    </row>
    <row r="804" spans="1:5" hidden="1">
      <c r="A804" s="1">
        <v>42423</v>
      </c>
      <c r="B804" t="s">
        <v>20</v>
      </c>
      <c r="C804">
        <v>0.98482520075129598</v>
      </c>
      <c r="D804">
        <v>0.999999999999999</v>
      </c>
      <c r="E804">
        <v>0.98589082503794701</v>
      </c>
    </row>
    <row r="805" spans="1:5" hidden="1">
      <c r="A805" s="1">
        <v>42423</v>
      </c>
      <c r="B805" t="s">
        <v>19</v>
      </c>
      <c r="C805">
        <v>0.96756724027176999</v>
      </c>
      <c r="D805">
        <v>0.98589082503794701</v>
      </c>
      <c r="E805">
        <v>1</v>
      </c>
    </row>
    <row r="806" spans="1:5">
      <c r="A806" s="1">
        <v>42424</v>
      </c>
      <c r="B806" t="s">
        <v>21</v>
      </c>
      <c r="C806">
        <v>0.999999999999999</v>
      </c>
      <c r="D806">
        <v>0.98490212883971195</v>
      </c>
      <c r="E806">
        <v>0.97060369364742605</v>
      </c>
    </row>
    <row r="807" spans="1:5" hidden="1">
      <c r="A807" s="1">
        <v>42424</v>
      </c>
      <c r="B807" t="s">
        <v>20</v>
      </c>
      <c r="C807">
        <v>0.98490212883971195</v>
      </c>
      <c r="D807">
        <v>0.999999999999999</v>
      </c>
      <c r="E807">
        <v>0.987473052388394</v>
      </c>
    </row>
    <row r="808" spans="1:5" hidden="1">
      <c r="A808" s="1">
        <v>42424</v>
      </c>
      <c r="B808" t="s">
        <v>19</v>
      </c>
      <c r="C808">
        <v>0.97060369364742605</v>
      </c>
      <c r="D808">
        <v>0.987473052388394</v>
      </c>
      <c r="E808">
        <v>1</v>
      </c>
    </row>
    <row r="809" spans="1:5">
      <c r="A809" s="1">
        <v>42425</v>
      </c>
      <c r="B809" t="s">
        <v>21</v>
      </c>
      <c r="C809">
        <v>0.999999999999998</v>
      </c>
      <c r="D809">
        <v>0.98355586712483201</v>
      </c>
      <c r="E809">
        <v>0.96790262107282499</v>
      </c>
    </row>
    <row r="810" spans="1:5" hidden="1">
      <c r="A810" s="1">
        <v>42425</v>
      </c>
      <c r="B810" t="s">
        <v>20</v>
      </c>
      <c r="C810">
        <v>0.98355586712483201</v>
      </c>
      <c r="D810">
        <v>0.999999999999999</v>
      </c>
      <c r="E810">
        <v>0.988181189821984</v>
      </c>
    </row>
    <row r="811" spans="1:5" hidden="1">
      <c r="A811" s="1">
        <v>42425</v>
      </c>
      <c r="B811" t="s">
        <v>19</v>
      </c>
      <c r="C811">
        <v>0.96790262107282499</v>
      </c>
      <c r="D811">
        <v>0.988181189821984</v>
      </c>
      <c r="E811">
        <v>1</v>
      </c>
    </row>
    <row r="812" spans="1:5">
      <c r="A812" s="1">
        <v>42426</v>
      </c>
      <c r="B812" t="s">
        <v>21</v>
      </c>
      <c r="C812">
        <v>0.999999999999999</v>
      </c>
      <c r="D812">
        <v>0.98382359757095705</v>
      </c>
      <c r="E812">
        <v>0.96952411379641901</v>
      </c>
    </row>
    <row r="813" spans="1:5" hidden="1">
      <c r="A813" s="1">
        <v>42426</v>
      </c>
      <c r="B813" t="s">
        <v>20</v>
      </c>
      <c r="C813">
        <v>0.98382359757095705</v>
      </c>
      <c r="D813">
        <v>0.999999999999999</v>
      </c>
      <c r="E813">
        <v>0.98804001048215995</v>
      </c>
    </row>
    <row r="814" spans="1:5" hidden="1">
      <c r="A814" s="1">
        <v>42426</v>
      </c>
      <c r="B814" t="s">
        <v>19</v>
      </c>
      <c r="C814">
        <v>0.96952411379641901</v>
      </c>
      <c r="D814">
        <v>0.98804001048215995</v>
      </c>
      <c r="E814">
        <v>1</v>
      </c>
    </row>
    <row r="815" spans="1:5">
      <c r="A815" s="1">
        <v>42429</v>
      </c>
      <c r="B815" t="s">
        <v>21</v>
      </c>
      <c r="C815">
        <v>0.999999999999999</v>
      </c>
      <c r="D815">
        <v>0.98417528809056398</v>
      </c>
      <c r="E815">
        <v>0.97242532403779802</v>
      </c>
    </row>
    <row r="816" spans="1:5" hidden="1">
      <c r="A816" s="1">
        <v>42429</v>
      </c>
      <c r="B816" t="s">
        <v>20</v>
      </c>
      <c r="C816">
        <v>0.98417528809056398</v>
      </c>
      <c r="D816">
        <v>0.999999999999999</v>
      </c>
      <c r="E816">
        <v>0.98854860316840698</v>
      </c>
    </row>
    <row r="817" spans="1:5" hidden="1">
      <c r="A817" s="1">
        <v>42429</v>
      </c>
      <c r="B817" t="s">
        <v>19</v>
      </c>
      <c r="C817">
        <v>0.97242532403779802</v>
      </c>
      <c r="D817">
        <v>0.98854860316840698</v>
      </c>
      <c r="E817">
        <v>1</v>
      </c>
    </row>
    <row r="818" spans="1:5">
      <c r="A818" s="1">
        <v>42430</v>
      </c>
      <c r="B818" t="s">
        <v>21</v>
      </c>
      <c r="C818">
        <v>0.999999999999998</v>
      </c>
      <c r="D818">
        <v>0.97850554521668098</v>
      </c>
      <c r="E818">
        <v>0.96262714820250594</v>
      </c>
    </row>
    <row r="819" spans="1:5" hidden="1">
      <c r="A819" s="1">
        <v>42430</v>
      </c>
      <c r="B819" t="s">
        <v>20</v>
      </c>
      <c r="C819">
        <v>0.97850554521668098</v>
      </c>
      <c r="D819">
        <v>0.999999999999999</v>
      </c>
      <c r="E819">
        <v>0.98388673095340096</v>
      </c>
    </row>
    <row r="820" spans="1:5" hidden="1">
      <c r="A820" s="1">
        <v>42430</v>
      </c>
      <c r="B820" t="s">
        <v>19</v>
      </c>
      <c r="C820">
        <v>0.96262714820250594</v>
      </c>
      <c r="D820">
        <v>0.98388673095340096</v>
      </c>
      <c r="E820">
        <v>1</v>
      </c>
    </row>
    <row r="821" spans="1:5">
      <c r="A821" s="1">
        <v>42431</v>
      </c>
      <c r="B821" t="s">
        <v>21</v>
      </c>
      <c r="C821">
        <v>0.999999999999999</v>
      </c>
      <c r="D821">
        <v>0.98063446573145696</v>
      </c>
      <c r="E821">
        <v>0.96711151232070702</v>
      </c>
    </row>
    <row r="822" spans="1:5" hidden="1">
      <c r="A822" s="1">
        <v>42431</v>
      </c>
      <c r="B822" t="s">
        <v>20</v>
      </c>
      <c r="C822">
        <v>0.98063446573145696</v>
      </c>
      <c r="D822">
        <v>0.999999999999999</v>
      </c>
      <c r="E822">
        <v>0.98549413698733401</v>
      </c>
    </row>
    <row r="823" spans="1:5" hidden="1">
      <c r="A823" s="1">
        <v>42431</v>
      </c>
      <c r="B823" t="s">
        <v>19</v>
      </c>
      <c r="C823">
        <v>0.96711151232070702</v>
      </c>
      <c r="D823">
        <v>0.98549413698733401</v>
      </c>
      <c r="E823">
        <v>1</v>
      </c>
    </row>
    <row r="824" spans="1:5">
      <c r="A824" s="1">
        <v>42432</v>
      </c>
      <c r="B824" t="s">
        <v>21</v>
      </c>
      <c r="C824">
        <v>0.999999999999999</v>
      </c>
      <c r="D824">
        <v>0.98328044290383199</v>
      </c>
      <c r="E824">
        <v>0.97214345093879195</v>
      </c>
    </row>
    <row r="825" spans="1:5" hidden="1">
      <c r="A825" s="1">
        <v>42432</v>
      </c>
      <c r="B825" t="s">
        <v>20</v>
      </c>
      <c r="C825">
        <v>0.98328044290383199</v>
      </c>
      <c r="D825">
        <v>0.999999999999999</v>
      </c>
      <c r="E825">
        <v>0.98695863302970599</v>
      </c>
    </row>
    <row r="826" spans="1:5" hidden="1">
      <c r="A826" s="1">
        <v>42432</v>
      </c>
      <c r="B826" t="s">
        <v>19</v>
      </c>
      <c r="C826">
        <v>0.97214345093879195</v>
      </c>
      <c r="D826">
        <v>0.98695863302970599</v>
      </c>
      <c r="E826">
        <v>1</v>
      </c>
    </row>
    <row r="827" spans="1:5">
      <c r="A827" s="1">
        <v>42433</v>
      </c>
      <c r="B827" t="s">
        <v>21</v>
      </c>
      <c r="C827">
        <v>0.999999999999999</v>
      </c>
      <c r="D827">
        <v>0.98313206154448496</v>
      </c>
      <c r="E827">
        <v>0.97233133793020099</v>
      </c>
    </row>
    <row r="828" spans="1:5" hidden="1">
      <c r="A828" s="1">
        <v>42433</v>
      </c>
      <c r="B828" t="s">
        <v>20</v>
      </c>
      <c r="C828">
        <v>0.98313206154448496</v>
      </c>
      <c r="D828">
        <v>0.999999999999999</v>
      </c>
      <c r="E828">
        <v>0.98686115454518197</v>
      </c>
    </row>
    <row r="829" spans="1:5" hidden="1">
      <c r="A829" s="1">
        <v>42433</v>
      </c>
      <c r="B829" t="s">
        <v>19</v>
      </c>
      <c r="C829">
        <v>0.97233133793020099</v>
      </c>
      <c r="D829">
        <v>0.98686115454518197</v>
      </c>
      <c r="E829">
        <v>1</v>
      </c>
    </row>
    <row r="830" spans="1:5">
      <c r="A830" s="1">
        <v>42436</v>
      </c>
      <c r="B830" t="s">
        <v>21</v>
      </c>
      <c r="C830">
        <v>0.999999999999999</v>
      </c>
      <c r="D830">
        <v>0.98871069451748494</v>
      </c>
      <c r="E830">
        <v>0.97476040566270805</v>
      </c>
    </row>
    <row r="831" spans="1:5" hidden="1">
      <c r="A831" s="1">
        <v>42436</v>
      </c>
      <c r="B831" t="s">
        <v>20</v>
      </c>
      <c r="C831">
        <v>0.98871069451748494</v>
      </c>
      <c r="D831">
        <v>0.999999999999999</v>
      </c>
      <c r="E831">
        <v>0.98750846943866999</v>
      </c>
    </row>
    <row r="832" spans="1:5" hidden="1">
      <c r="A832" s="1">
        <v>42436</v>
      </c>
      <c r="B832" t="s">
        <v>19</v>
      </c>
      <c r="C832">
        <v>0.97476040566270805</v>
      </c>
      <c r="D832">
        <v>0.98750846943866999</v>
      </c>
      <c r="E832">
        <v>1</v>
      </c>
    </row>
    <row r="833" spans="1:5">
      <c r="A833" s="1">
        <v>42437</v>
      </c>
      <c r="B833" t="s">
        <v>21</v>
      </c>
      <c r="C833">
        <v>0.999999999999999</v>
      </c>
      <c r="D833">
        <v>0.98870017215374795</v>
      </c>
      <c r="E833">
        <v>0.97681425323013604</v>
      </c>
    </row>
    <row r="834" spans="1:5" hidden="1">
      <c r="A834" s="1">
        <v>42437</v>
      </c>
      <c r="B834" t="s">
        <v>20</v>
      </c>
      <c r="C834">
        <v>0.98870017215374795</v>
      </c>
      <c r="D834">
        <v>0.999999999999999</v>
      </c>
      <c r="E834">
        <v>0.989244244249879</v>
      </c>
    </row>
    <row r="835" spans="1:5" hidden="1">
      <c r="A835" s="1">
        <v>42437</v>
      </c>
      <c r="B835" t="s">
        <v>19</v>
      </c>
      <c r="C835">
        <v>0.97681425323013604</v>
      </c>
      <c r="D835">
        <v>0.989244244249879</v>
      </c>
      <c r="E835">
        <v>1</v>
      </c>
    </row>
    <row r="836" spans="1:5">
      <c r="A836" s="1">
        <v>42438</v>
      </c>
      <c r="B836" t="s">
        <v>21</v>
      </c>
      <c r="C836">
        <v>0.999999999999999</v>
      </c>
      <c r="D836">
        <v>0.99111464968322704</v>
      </c>
      <c r="E836">
        <v>0.98296557905057902</v>
      </c>
    </row>
    <row r="837" spans="1:5" hidden="1">
      <c r="A837" s="1">
        <v>42438</v>
      </c>
      <c r="B837" t="s">
        <v>20</v>
      </c>
      <c r="C837">
        <v>0.99111464968322704</v>
      </c>
      <c r="D837">
        <v>0.999999999999999</v>
      </c>
      <c r="E837">
        <v>0.99011937677500295</v>
      </c>
    </row>
    <row r="838" spans="1:5" hidden="1">
      <c r="A838" s="1">
        <v>42438</v>
      </c>
      <c r="B838" t="s">
        <v>19</v>
      </c>
      <c r="C838">
        <v>0.98296557905057902</v>
      </c>
      <c r="D838">
        <v>0.99011937677500295</v>
      </c>
      <c r="E838">
        <v>1</v>
      </c>
    </row>
    <row r="839" spans="1:5">
      <c r="A839" s="1">
        <v>42439</v>
      </c>
      <c r="B839" t="s">
        <v>21</v>
      </c>
      <c r="C839">
        <v>0.999999999999998</v>
      </c>
      <c r="D839">
        <v>0.98858511589825804</v>
      </c>
      <c r="E839">
        <v>0.98184946944359996</v>
      </c>
    </row>
    <row r="840" spans="1:5" hidden="1">
      <c r="A840" s="1">
        <v>42439</v>
      </c>
      <c r="B840" t="s">
        <v>20</v>
      </c>
      <c r="C840">
        <v>0.98858511589825804</v>
      </c>
      <c r="D840">
        <v>0.999999999999999</v>
      </c>
      <c r="E840">
        <v>0.99007971728106703</v>
      </c>
    </row>
    <row r="841" spans="1:5" hidden="1">
      <c r="A841" s="1">
        <v>42439</v>
      </c>
      <c r="B841" t="s">
        <v>19</v>
      </c>
      <c r="C841">
        <v>0.98184946944359996</v>
      </c>
      <c r="D841">
        <v>0.99007971728106703</v>
      </c>
      <c r="E841">
        <v>1</v>
      </c>
    </row>
    <row r="842" spans="1:5">
      <c r="A842" s="1">
        <v>42440</v>
      </c>
      <c r="B842" t="s">
        <v>21</v>
      </c>
      <c r="C842">
        <v>0.999999999999998</v>
      </c>
      <c r="D842">
        <v>0.98547576056908004</v>
      </c>
      <c r="E842">
        <v>0.97718653286621004</v>
      </c>
    </row>
    <row r="843" spans="1:5" hidden="1">
      <c r="A843" s="1">
        <v>42440</v>
      </c>
      <c r="B843" t="s">
        <v>20</v>
      </c>
      <c r="C843">
        <v>0.98547576056908004</v>
      </c>
      <c r="D843">
        <v>0.999999999999999</v>
      </c>
      <c r="E843">
        <v>0.98871156613535005</v>
      </c>
    </row>
    <row r="844" spans="1:5" hidden="1">
      <c r="A844" s="1">
        <v>42440</v>
      </c>
      <c r="B844" t="s">
        <v>19</v>
      </c>
      <c r="C844">
        <v>0.97718653286621004</v>
      </c>
      <c r="D844">
        <v>0.98871156613535005</v>
      </c>
      <c r="E844">
        <v>1</v>
      </c>
    </row>
    <row r="845" spans="1:5">
      <c r="A845" s="1">
        <v>42443</v>
      </c>
      <c r="B845" t="s">
        <v>21</v>
      </c>
      <c r="C845">
        <v>0.999999999999998</v>
      </c>
      <c r="D845">
        <v>0.98677337407405197</v>
      </c>
      <c r="E845">
        <v>0.98149746919484304</v>
      </c>
    </row>
    <row r="846" spans="1:5" hidden="1">
      <c r="A846" s="1">
        <v>42443</v>
      </c>
      <c r="B846" t="s">
        <v>20</v>
      </c>
      <c r="C846">
        <v>0.98677337407405197</v>
      </c>
      <c r="D846">
        <v>0.999999999999999</v>
      </c>
      <c r="E846">
        <v>0.99004693978749003</v>
      </c>
    </row>
    <row r="847" spans="1:5" hidden="1">
      <c r="A847" s="1">
        <v>42443</v>
      </c>
      <c r="B847" t="s">
        <v>19</v>
      </c>
      <c r="C847">
        <v>0.98149746919484304</v>
      </c>
      <c r="D847">
        <v>0.99004693978749003</v>
      </c>
      <c r="E847">
        <v>1</v>
      </c>
    </row>
    <row r="848" spans="1:5">
      <c r="A848" s="1">
        <v>42444</v>
      </c>
      <c r="B848" t="s">
        <v>21</v>
      </c>
      <c r="C848">
        <v>0.999999999999998</v>
      </c>
      <c r="D848">
        <v>0.98753580031149002</v>
      </c>
      <c r="E848">
        <v>0.9727533738659</v>
      </c>
    </row>
    <row r="849" spans="1:5" hidden="1">
      <c r="A849" s="1">
        <v>42444</v>
      </c>
      <c r="B849" t="s">
        <v>20</v>
      </c>
      <c r="C849">
        <v>0.98753580031149002</v>
      </c>
      <c r="D849">
        <v>0.999999999999999</v>
      </c>
      <c r="E849">
        <v>0.98379327011711004</v>
      </c>
    </row>
    <row r="850" spans="1:5" hidden="1">
      <c r="A850" s="1">
        <v>42444</v>
      </c>
      <c r="B850" t="s">
        <v>19</v>
      </c>
      <c r="C850">
        <v>0.9727533738659</v>
      </c>
      <c r="D850">
        <v>0.98379327011711004</v>
      </c>
      <c r="E850">
        <v>1</v>
      </c>
    </row>
    <row r="851" spans="1:5">
      <c r="A851" s="1">
        <v>42445</v>
      </c>
      <c r="B851" t="s">
        <v>21</v>
      </c>
      <c r="C851">
        <v>0.999999999999998</v>
      </c>
      <c r="D851">
        <v>0.98663631629241999</v>
      </c>
      <c r="E851">
        <v>0.97106519845755601</v>
      </c>
    </row>
    <row r="852" spans="1:5" hidden="1">
      <c r="A852" s="1">
        <v>42445</v>
      </c>
      <c r="B852" t="s">
        <v>20</v>
      </c>
      <c r="C852">
        <v>0.98663631629241999</v>
      </c>
      <c r="D852">
        <v>0.999999999999999</v>
      </c>
      <c r="E852">
        <v>0.98523073139732598</v>
      </c>
    </row>
    <row r="853" spans="1:5" hidden="1">
      <c r="A853" s="1">
        <v>42445</v>
      </c>
      <c r="B853" t="s">
        <v>19</v>
      </c>
      <c r="C853">
        <v>0.97106519845755601</v>
      </c>
      <c r="D853">
        <v>0.98523073139732598</v>
      </c>
      <c r="E853">
        <v>1</v>
      </c>
    </row>
    <row r="854" spans="1:5">
      <c r="A854" s="1">
        <v>42446</v>
      </c>
      <c r="B854" t="s">
        <v>21</v>
      </c>
      <c r="C854">
        <v>0.999999999999998</v>
      </c>
      <c r="D854">
        <v>0.985188099011025</v>
      </c>
      <c r="E854">
        <v>0.96550161767832099</v>
      </c>
    </row>
    <row r="855" spans="1:5" hidden="1">
      <c r="A855" s="1">
        <v>42446</v>
      </c>
      <c r="B855" t="s">
        <v>20</v>
      </c>
      <c r="C855">
        <v>0.985188099011025</v>
      </c>
      <c r="D855">
        <v>0.999999999999998</v>
      </c>
      <c r="E855">
        <v>0.98319669682880495</v>
      </c>
    </row>
    <row r="856" spans="1:5" hidden="1">
      <c r="A856" s="1">
        <v>42446</v>
      </c>
      <c r="B856" t="s">
        <v>19</v>
      </c>
      <c r="C856">
        <v>0.96550161767832099</v>
      </c>
      <c r="D856">
        <v>0.98319669682880495</v>
      </c>
      <c r="E856">
        <v>1</v>
      </c>
    </row>
    <row r="857" spans="1:5">
      <c r="A857" s="1">
        <v>42447</v>
      </c>
      <c r="B857" t="s">
        <v>21</v>
      </c>
      <c r="C857">
        <v>0.999999999999998</v>
      </c>
      <c r="D857">
        <v>0.9854560006766</v>
      </c>
      <c r="E857">
        <v>0.96674269554569203</v>
      </c>
    </row>
    <row r="858" spans="1:5" hidden="1">
      <c r="A858" s="1">
        <v>42447</v>
      </c>
      <c r="B858" t="s">
        <v>20</v>
      </c>
      <c r="C858">
        <v>0.9854560006766</v>
      </c>
      <c r="D858">
        <v>0.999999999999999</v>
      </c>
      <c r="E858">
        <v>0.98365800993286201</v>
      </c>
    </row>
    <row r="859" spans="1:5" hidden="1">
      <c r="A859" s="1">
        <v>42447</v>
      </c>
      <c r="B859" t="s">
        <v>19</v>
      </c>
      <c r="C859">
        <v>0.96674269554569203</v>
      </c>
      <c r="D859">
        <v>0.98365800993286201</v>
      </c>
      <c r="E859">
        <v>1</v>
      </c>
    </row>
    <row r="860" spans="1:5">
      <c r="A860" s="1">
        <v>42450</v>
      </c>
      <c r="B860" t="s">
        <v>21</v>
      </c>
      <c r="C860">
        <v>0.999999999999999</v>
      </c>
      <c r="D860">
        <v>0.98478611144024097</v>
      </c>
      <c r="E860">
        <v>0.95856887035728799</v>
      </c>
    </row>
    <row r="861" spans="1:5" hidden="1">
      <c r="A861" s="1">
        <v>42450</v>
      </c>
      <c r="B861" t="s">
        <v>20</v>
      </c>
      <c r="C861">
        <v>0.98478611144024097</v>
      </c>
      <c r="D861">
        <v>0.999999999999999</v>
      </c>
      <c r="E861">
        <v>0.98347653694270198</v>
      </c>
    </row>
    <row r="862" spans="1:5" hidden="1">
      <c r="A862" s="1">
        <v>42450</v>
      </c>
      <c r="B862" t="s">
        <v>19</v>
      </c>
      <c r="C862">
        <v>0.95856887035728799</v>
      </c>
      <c r="D862">
        <v>0.98347653694270198</v>
      </c>
      <c r="E862">
        <v>1</v>
      </c>
    </row>
    <row r="863" spans="1:5">
      <c r="A863" s="1">
        <v>42451</v>
      </c>
      <c r="B863" t="s">
        <v>21</v>
      </c>
      <c r="C863">
        <v>0.999999999999998</v>
      </c>
      <c r="D863">
        <v>0.98727501366608195</v>
      </c>
      <c r="E863">
        <v>0.962430274893462</v>
      </c>
    </row>
    <row r="864" spans="1:5" hidden="1">
      <c r="A864" s="1">
        <v>42451</v>
      </c>
      <c r="B864" t="s">
        <v>20</v>
      </c>
      <c r="C864">
        <v>0.98727501366608195</v>
      </c>
      <c r="D864">
        <v>0.999999999999999</v>
      </c>
      <c r="E864">
        <v>0.98166603139242603</v>
      </c>
    </row>
    <row r="865" spans="1:5" hidden="1">
      <c r="A865" s="1">
        <v>42451</v>
      </c>
      <c r="B865" t="s">
        <v>19</v>
      </c>
      <c r="C865">
        <v>0.962430274893462</v>
      </c>
      <c r="D865">
        <v>0.98166603139242603</v>
      </c>
      <c r="E865">
        <v>1</v>
      </c>
    </row>
    <row r="866" spans="1:5">
      <c r="A866" s="1">
        <v>42452</v>
      </c>
      <c r="B866" t="s">
        <v>21</v>
      </c>
      <c r="C866">
        <v>0.999999999999998</v>
      </c>
      <c r="D866">
        <v>0.98885076837531305</v>
      </c>
      <c r="E866">
        <v>0.96412857708573796</v>
      </c>
    </row>
    <row r="867" spans="1:5" hidden="1">
      <c r="A867" s="1">
        <v>42452</v>
      </c>
      <c r="B867" t="s">
        <v>20</v>
      </c>
      <c r="C867">
        <v>0.98885076837531305</v>
      </c>
      <c r="D867">
        <v>0.999999999999999</v>
      </c>
      <c r="E867">
        <v>0.98294209981946201</v>
      </c>
    </row>
    <row r="868" spans="1:5" hidden="1">
      <c r="A868" s="1">
        <v>42452</v>
      </c>
      <c r="B868" t="s">
        <v>19</v>
      </c>
      <c r="C868">
        <v>0.96412857708573796</v>
      </c>
      <c r="D868">
        <v>0.98294209981946201</v>
      </c>
      <c r="E868">
        <v>1</v>
      </c>
    </row>
    <row r="869" spans="1:5">
      <c r="A869" s="1">
        <v>42453</v>
      </c>
      <c r="B869" t="s">
        <v>21</v>
      </c>
      <c r="C869">
        <v>0.999999999999998</v>
      </c>
      <c r="D869">
        <v>0.98949584357784803</v>
      </c>
      <c r="E869">
        <v>0.96753691542058795</v>
      </c>
    </row>
    <row r="870" spans="1:5" hidden="1">
      <c r="A870" s="1">
        <v>42453</v>
      </c>
      <c r="B870" t="s">
        <v>20</v>
      </c>
      <c r="C870">
        <v>0.98949584357784803</v>
      </c>
      <c r="D870">
        <v>0.999999999999998</v>
      </c>
      <c r="E870">
        <v>0.98303675407244995</v>
      </c>
    </row>
    <row r="871" spans="1:5" hidden="1">
      <c r="A871" s="1">
        <v>42453</v>
      </c>
      <c r="B871" t="s">
        <v>19</v>
      </c>
      <c r="C871">
        <v>0.96753691542058795</v>
      </c>
      <c r="D871">
        <v>0.98303675407244995</v>
      </c>
      <c r="E871">
        <v>1</v>
      </c>
    </row>
    <row r="872" spans="1:5">
      <c r="A872" s="1">
        <v>42457</v>
      </c>
      <c r="B872" t="s">
        <v>21</v>
      </c>
      <c r="C872">
        <v>0.999999999999998</v>
      </c>
      <c r="D872">
        <v>0.989247353001941</v>
      </c>
      <c r="E872">
        <v>0.96019506540770805</v>
      </c>
    </row>
    <row r="873" spans="1:5" hidden="1">
      <c r="A873" s="1">
        <v>42457</v>
      </c>
      <c r="B873" t="s">
        <v>20</v>
      </c>
      <c r="C873">
        <v>0.989247353001941</v>
      </c>
      <c r="D873">
        <v>0.999999999999998</v>
      </c>
      <c r="E873">
        <v>0.97903469951682398</v>
      </c>
    </row>
    <row r="874" spans="1:5" hidden="1">
      <c r="A874" s="1">
        <v>42457</v>
      </c>
      <c r="B874" t="s">
        <v>19</v>
      </c>
      <c r="C874">
        <v>0.96019506540770805</v>
      </c>
      <c r="D874">
        <v>0.97903469951682398</v>
      </c>
      <c r="E874">
        <v>1</v>
      </c>
    </row>
    <row r="875" spans="1:5">
      <c r="A875" s="1">
        <v>42458</v>
      </c>
      <c r="B875" t="s">
        <v>21</v>
      </c>
      <c r="C875">
        <v>0.999999999999998</v>
      </c>
      <c r="D875">
        <v>0.98775190200289797</v>
      </c>
      <c r="E875">
        <v>0.95422770209654395</v>
      </c>
    </row>
    <row r="876" spans="1:5" hidden="1">
      <c r="A876" s="1">
        <v>42458</v>
      </c>
      <c r="B876" t="s">
        <v>20</v>
      </c>
      <c r="C876">
        <v>0.98775190200289797</v>
      </c>
      <c r="D876">
        <v>0.999999999999998</v>
      </c>
      <c r="E876">
        <v>0.97770549069058399</v>
      </c>
    </row>
    <row r="877" spans="1:5" hidden="1">
      <c r="A877" s="1">
        <v>42458</v>
      </c>
      <c r="B877" t="s">
        <v>19</v>
      </c>
      <c r="C877">
        <v>0.95422770209654395</v>
      </c>
      <c r="D877">
        <v>0.97770549069058399</v>
      </c>
      <c r="E877">
        <v>1</v>
      </c>
    </row>
    <row r="878" spans="1:5">
      <c r="A878" s="1">
        <v>42459</v>
      </c>
      <c r="B878" t="s">
        <v>21</v>
      </c>
      <c r="C878">
        <v>0.999999999999999</v>
      </c>
      <c r="D878">
        <v>0.98694080399550199</v>
      </c>
      <c r="E878">
        <v>0.95647528969762896</v>
      </c>
    </row>
    <row r="879" spans="1:5" hidden="1">
      <c r="A879" s="1">
        <v>42459</v>
      </c>
      <c r="B879" t="s">
        <v>20</v>
      </c>
      <c r="C879">
        <v>0.98694080399550199</v>
      </c>
      <c r="D879">
        <v>0.999999999999998</v>
      </c>
      <c r="E879">
        <v>0.97550543386940602</v>
      </c>
    </row>
    <row r="880" spans="1:5" hidden="1">
      <c r="A880" s="1">
        <v>42459</v>
      </c>
      <c r="B880" t="s">
        <v>19</v>
      </c>
      <c r="C880">
        <v>0.95647528969762896</v>
      </c>
      <c r="D880">
        <v>0.97550543386940602</v>
      </c>
      <c r="E880">
        <v>1</v>
      </c>
    </row>
    <row r="881" spans="1:5">
      <c r="A881" s="1">
        <v>42460</v>
      </c>
      <c r="B881" t="s">
        <v>21</v>
      </c>
      <c r="C881">
        <v>0.999999999999998</v>
      </c>
      <c r="D881">
        <v>0.98208882360751204</v>
      </c>
      <c r="E881">
        <v>0.94476695658323595</v>
      </c>
    </row>
    <row r="882" spans="1:5" hidden="1">
      <c r="A882" s="1">
        <v>42460</v>
      </c>
      <c r="B882" t="s">
        <v>20</v>
      </c>
      <c r="C882">
        <v>0.98208882360751204</v>
      </c>
      <c r="D882">
        <v>0.999999999999998</v>
      </c>
      <c r="E882">
        <v>0.96961557200620296</v>
      </c>
    </row>
    <row r="883" spans="1:5" hidden="1">
      <c r="A883" s="1">
        <v>42460</v>
      </c>
      <c r="B883" t="s">
        <v>19</v>
      </c>
      <c r="C883">
        <v>0.94476695658323595</v>
      </c>
      <c r="D883">
        <v>0.96961557200620296</v>
      </c>
      <c r="E883">
        <v>1</v>
      </c>
    </row>
    <row r="884" spans="1:5">
      <c r="A884" s="1">
        <v>42461</v>
      </c>
      <c r="B884" t="s">
        <v>21</v>
      </c>
      <c r="C884">
        <v>0.999999999999998</v>
      </c>
      <c r="D884">
        <v>0.98457427811207099</v>
      </c>
      <c r="E884">
        <v>0.940825069180527</v>
      </c>
    </row>
    <row r="885" spans="1:5" hidden="1">
      <c r="A885" s="1">
        <v>42461</v>
      </c>
      <c r="B885" t="s">
        <v>20</v>
      </c>
      <c r="C885">
        <v>0.98457427811207099</v>
      </c>
      <c r="D885">
        <v>0.999999999999998</v>
      </c>
      <c r="E885">
        <v>0.96542756033984301</v>
      </c>
    </row>
    <row r="886" spans="1:5" hidden="1">
      <c r="A886" s="1">
        <v>42461</v>
      </c>
      <c r="B886" t="s">
        <v>19</v>
      </c>
      <c r="C886">
        <v>0.940825069180527</v>
      </c>
      <c r="D886">
        <v>0.96542756033984301</v>
      </c>
      <c r="E886">
        <v>1</v>
      </c>
    </row>
    <row r="887" spans="1:5">
      <c r="A887" s="1">
        <v>42464</v>
      </c>
      <c r="B887" t="s">
        <v>21</v>
      </c>
      <c r="C887">
        <v>0.999999999999998</v>
      </c>
      <c r="D887">
        <v>0.98507925681778896</v>
      </c>
      <c r="E887">
        <v>0.939605399196066</v>
      </c>
    </row>
    <row r="888" spans="1:5" hidden="1">
      <c r="A888" s="1">
        <v>42464</v>
      </c>
      <c r="B888" t="s">
        <v>20</v>
      </c>
      <c r="C888">
        <v>0.98507925681778896</v>
      </c>
      <c r="D888">
        <v>0.999999999999998</v>
      </c>
      <c r="E888">
        <v>0.96501072839683</v>
      </c>
    </row>
    <row r="889" spans="1:5" hidden="1">
      <c r="A889" s="1">
        <v>42464</v>
      </c>
      <c r="B889" t="s">
        <v>19</v>
      </c>
      <c r="C889">
        <v>0.939605399196066</v>
      </c>
      <c r="D889">
        <v>0.96501072839683</v>
      </c>
      <c r="E889">
        <v>1</v>
      </c>
    </row>
    <row r="890" spans="1:5">
      <c r="A890" s="1">
        <v>42465</v>
      </c>
      <c r="B890" t="s">
        <v>21</v>
      </c>
      <c r="C890">
        <v>0.999999999999997</v>
      </c>
      <c r="D890">
        <v>0.98384846545386495</v>
      </c>
      <c r="E890">
        <v>0.932750878768564</v>
      </c>
    </row>
    <row r="891" spans="1:5" hidden="1">
      <c r="A891" s="1">
        <v>42465</v>
      </c>
      <c r="B891" t="s">
        <v>20</v>
      </c>
      <c r="C891">
        <v>0.98384846545386495</v>
      </c>
      <c r="D891">
        <v>0.999999999999997</v>
      </c>
      <c r="E891">
        <v>0.96239985420033303</v>
      </c>
    </row>
    <row r="892" spans="1:5" hidden="1">
      <c r="A892" s="1">
        <v>42465</v>
      </c>
      <c r="B892" t="s">
        <v>19</v>
      </c>
      <c r="C892">
        <v>0.932750878768564</v>
      </c>
      <c r="D892">
        <v>0.96239985420033303</v>
      </c>
      <c r="E892">
        <v>1</v>
      </c>
    </row>
    <row r="893" spans="1:5">
      <c r="A893" s="1">
        <v>42466</v>
      </c>
      <c r="B893" t="s">
        <v>21</v>
      </c>
      <c r="C893">
        <v>0.999999999999997</v>
      </c>
      <c r="D893">
        <v>0.98392527414735498</v>
      </c>
      <c r="E893">
        <v>0.93403754703658004</v>
      </c>
    </row>
    <row r="894" spans="1:5" hidden="1">
      <c r="A894" s="1">
        <v>42466</v>
      </c>
      <c r="B894" t="s">
        <v>20</v>
      </c>
      <c r="C894">
        <v>0.98392527414735498</v>
      </c>
      <c r="D894">
        <v>0.999999999999997</v>
      </c>
      <c r="E894">
        <v>0.96306139291585502</v>
      </c>
    </row>
    <row r="895" spans="1:5" hidden="1">
      <c r="A895" s="1">
        <v>42466</v>
      </c>
      <c r="B895" t="s">
        <v>19</v>
      </c>
      <c r="C895">
        <v>0.93403754703658004</v>
      </c>
      <c r="D895">
        <v>0.96306139291585502</v>
      </c>
      <c r="E895">
        <v>1</v>
      </c>
    </row>
    <row r="896" spans="1:5">
      <c r="A896" s="1">
        <v>42467</v>
      </c>
      <c r="B896" t="s">
        <v>21</v>
      </c>
      <c r="C896">
        <v>0.999999999999997</v>
      </c>
      <c r="D896">
        <v>0.98339024386150098</v>
      </c>
      <c r="E896">
        <v>0.93102268453109105</v>
      </c>
    </row>
    <row r="897" spans="1:5" hidden="1">
      <c r="A897" s="1">
        <v>42467</v>
      </c>
      <c r="B897" t="s">
        <v>20</v>
      </c>
      <c r="C897">
        <v>0.98339024386150098</v>
      </c>
      <c r="D897">
        <v>0.999999999999997</v>
      </c>
      <c r="E897">
        <v>0.96146225535935403</v>
      </c>
    </row>
    <row r="898" spans="1:5" hidden="1">
      <c r="A898" s="1">
        <v>42467</v>
      </c>
      <c r="B898" t="s">
        <v>19</v>
      </c>
      <c r="C898">
        <v>0.93102268453109105</v>
      </c>
      <c r="D898">
        <v>0.96146225535935403</v>
      </c>
      <c r="E898">
        <v>1</v>
      </c>
    </row>
    <row r="899" spans="1:5">
      <c r="A899" s="1">
        <v>42468</v>
      </c>
      <c r="B899" t="s">
        <v>21</v>
      </c>
      <c r="C899">
        <v>0.999999999999997</v>
      </c>
      <c r="D899">
        <v>0.98355451978141395</v>
      </c>
      <c r="E899">
        <v>0.93540489710185803</v>
      </c>
    </row>
    <row r="900" spans="1:5" hidden="1">
      <c r="A900" s="1">
        <v>42468</v>
      </c>
      <c r="B900" t="s">
        <v>20</v>
      </c>
      <c r="C900">
        <v>0.98355451978141395</v>
      </c>
      <c r="D900">
        <v>0.999999999999997</v>
      </c>
      <c r="E900">
        <v>0.96254842850359001</v>
      </c>
    </row>
    <row r="901" spans="1:5" hidden="1">
      <c r="A901" s="1">
        <v>42468</v>
      </c>
      <c r="B901" t="s">
        <v>19</v>
      </c>
      <c r="C901">
        <v>0.93540489710185803</v>
      </c>
      <c r="D901">
        <v>0.96254842850359001</v>
      </c>
      <c r="E901">
        <v>1</v>
      </c>
    </row>
    <row r="902" spans="1:5">
      <c r="A902" s="1">
        <v>42471</v>
      </c>
      <c r="B902" t="s">
        <v>21</v>
      </c>
      <c r="C902">
        <v>0.999999999999997</v>
      </c>
      <c r="D902">
        <v>0.98238962300129595</v>
      </c>
      <c r="E902">
        <v>0.93432059865202299</v>
      </c>
    </row>
    <row r="903" spans="1:5" hidden="1">
      <c r="A903" s="1">
        <v>42471</v>
      </c>
      <c r="B903" t="s">
        <v>20</v>
      </c>
      <c r="C903">
        <v>0.98238962300129595</v>
      </c>
      <c r="D903">
        <v>0.999999999999997</v>
      </c>
      <c r="E903">
        <v>0.96067943004678602</v>
      </c>
    </row>
    <row r="904" spans="1:5" hidden="1">
      <c r="A904" s="1">
        <v>42471</v>
      </c>
      <c r="B904" t="s">
        <v>19</v>
      </c>
      <c r="C904">
        <v>0.93432059865202299</v>
      </c>
      <c r="D904">
        <v>0.96067943004678602</v>
      </c>
      <c r="E904">
        <v>1</v>
      </c>
    </row>
    <row r="905" spans="1:5">
      <c r="A905" s="1">
        <v>42472</v>
      </c>
      <c r="B905" t="s">
        <v>21</v>
      </c>
      <c r="C905">
        <v>0.999999999999997</v>
      </c>
      <c r="D905">
        <v>0.97850361592123603</v>
      </c>
      <c r="E905">
        <v>0.92841589669034796</v>
      </c>
    </row>
    <row r="906" spans="1:5" hidden="1">
      <c r="A906" s="1">
        <v>42472</v>
      </c>
      <c r="B906" t="s">
        <v>20</v>
      </c>
      <c r="C906">
        <v>0.97850361592123603</v>
      </c>
      <c r="D906">
        <v>0.999999999999997</v>
      </c>
      <c r="E906">
        <v>0.957291997577565</v>
      </c>
    </row>
    <row r="907" spans="1:5" hidden="1">
      <c r="A907" s="1">
        <v>42472</v>
      </c>
      <c r="B907" t="s">
        <v>19</v>
      </c>
      <c r="C907">
        <v>0.92841589669034796</v>
      </c>
      <c r="D907">
        <v>0.957291997577565</v>
      </c>
      <c r="E907">
        <v>1</v>
      </c>
    </row>
    <row r="908" spans="1:5">
      <c r="A908" s="1">
        <v>42473</v>
      </c>
      <c r="B908" t="s">
        <v>21</v>
      </c>
      <c r="C908">
        <v>0.999999999999996</v>
      </c>
      <c r="D908">
        <v>0.96989259475376299</v>
      </c>
      <c r="E908">
        <v>0.93543721801667701</v>
      </c>
    </row>
    <row r="909" spans="1:5" hidden="1">
      <c r="A909" s="1">
        <v>42473</v>
      </c>
      <c r="B909" t="s">
        <v>20</v>
      </c>
      <c r="C909">
        <v>0.96989259475376299</v>
      </c>
      <c r="D909">
        <v>0.999999999999995</v>
      </c>
      <c r="E909">
        <v>0.969555878507814</v>
      </c>
    </row>
    <row r="910" spans="1:5" hidden="1">
      <c r="A910" s="1">
        <v>42473</v>
      </c>
      <c r="B910" t="s">
        <v>19</v>
      </c>
      <c r="C910">
        <v>0.93543721801667701</v>
      </c>
      <c r="D910">
        <v>0.969555878507814</v>
      </c>
      <c r="E910">
        <v>1</v>
      </c>
    </row>
    <row r="911" spans="1:5">
      <c r="A911" s="1">
        <v>42474</v>
      </c>
      <c r="B911" t="s">
        <v>21</v>
      </c>
      <c r="C911">
        <v>0.999999999999996</v>
      </c>
      <c r="D911">
        <v>0.96360893379743495</v>
      </c>
      <c r="E911">
        <v>0.92845618637896599</v>
      </c>
    </row>
    <row r="912" spans="1:5" hidden="1">
      <c r="A912" s="1">
        <v>42474</v>
      </c>
      <c r="B912" t="s">
        <v>20</v>
      </c>
      <c r="C912">
        <v>0.96360893379743495</v>
      </c>
      <c r="D912">
        <v>0.999999999999995</v>
      </c>
      <c r="E912">
        <v>0.96975436662570103</v>
      </c>
    </row>
    <row r="913" spans="1:5" hidden="1">
      <c r="A913" s="1">
        <v>42474</v>
      </c>
      <c r="B913" t="s">
        <v>19</v>
      </c>
      <c r="C913">
        <v>0.92845618637896599</v>
      </c>
      <c r="D913">
        <v>0.96975436662570103</v>
      </c>
      <c r="E913">
        <v>1</v>
      </c>
    </row>
    <row r="914" spans="1:5">
      <c r="A914" s="1">
        <v>42475</v>
      </c>
      <c r="B914" t="s">
        <v>21</v>
      </c>
      <c r="C914">
        <v>0.999999999999996</v>
      </c>
      <c r="D914">
        <v>0.962212128724936</v>
      </c>
      <c r="E914">
        <v>0.934891227457461</v>
      </c>
    </row>
    <row r="915" spans="1:5" hidden="1">
      <c r="A915" s="1">
        <v>42475</v>
      </c>
      <c r="B915" t="s">
        <v>20</v>
      </c>
      <c r="C915">
        <v>0.962212128724936</v>
      </c>
      <c r="D915">
        <v>0.999999999999995</v>
      </c>
      <c r="E915">
        <v>0.97248825809667205</v>
      </c>
    </row>
    <row r="916" spans="1:5" hidden="1">
      <c r="A916" s="1">
        <v>42475</v>
      </c>
      <c r="B916" t="s">
        <v>19</v>
      </c>
      <c r="C916">
        <v>0.934891227457461</v>
      </c>
      <c r="D916">
        <v>0.97248825809667205</v>
      </c>
      <c r="E916">
        <v>1</v>
      </c>
    </row>
    <row r="917" spans="1:5">
      <c r="A917" s="1">
        <v>42478</v>
      </c>
      <c r="B917" t="s">
        <v>21</v>
      </c>
      <c r="C917">
        <v>0.999999999999996</v>
      </c>
      <c r="D917">
        <v>0.94927069358160598</v>
      </c>
      <c r="E917">
        <v>0.92082378103686402</v>
      </c>
    </row>
    <row r="918" spans="1:5" hidden="1">
      <c r="A918" s="1">
        <v>42478</v>
      </c>
      <c r="B918" t="s">
        <v>20</v>
      </c>
      <c r="C918">
        <v>0.94927069358160598</v>
      </c>
      <c r="D918">
        <v>0.999999999999995</v>
      </c>
      <c r="E918">
        <v>0.97000965073036804</v>
      </c>
    </row>
    <row r="919" spans="1:5" hidden="1">
      <c r="A919" s="1">
        <v>42478</v>
      </c>
      <c r="B919" t="s">
        <v>19</v>
      </c>
      <c r="C919">
        <v>0.92082378103686402</v>
      </c>
      <c r="D919">
        <v>0.97000965073036804</v>
      </c>
      <c r="E919">
        <v>1</v>
      </c>
    </row>
    <row r="920" spans="1:5">
      <c r="A920" s="1">
        <v>42479</v>
      </c>
      <c r="B920" t="s">
        <v>21</v>
      </c>
      <c r="C920">
        <v>0.999999999999996</v>
      </c>
      <c r="D920">
        <v>0.95430249171047299</v>
      </c>
      <c r="E920">
        <v>0.93385629150684801</v>
      </c>
    </row>
    <row r="921" spans="1:5" hidden="1">
      <c r="A921" s="1">
        <v>42479</v>
      </c>
      <c r="B921" t="s">
        <v>20</v>
      </c>
      <c r="C921">
        <v>0.95430249171047299</v>
      </c>
      <c r="D921">
        <v>0.999999999999995</v>
      </c>
      <c r="E921">
        <v>0.97060244197581103</v>
      </c>
    </row>
    <row r="922" spans="1:5" hidden="1">
      <c r="A922" s="1">
        <v>42479</v>
      </c>
      <c r="B922" t="s">
        <v>19</v>
      </c>
      <c r="C922">
        <v>0.93385629150684801</v>
      </c>
      <c r="D922">
        <v>0.97060244197581103</v>
      </c>
      <c r="E922">
        <v>1</v>
      </c>
    </row>
    <row r="923" spans="1:5">
      <c r="A923" s="1">
        <v>42480</v>
      </c>
      <c r="B923" t="s">
        <v>21</v>
      </c>
      <c r="C923">
        <v>0.999999999999996</v>
      </c>
      <c r="D923">
        <v>0.94810199976633702</v>
      </c>
      <c r="E923">
        <v>0.92759172638218601</v>
      </c>
    </row>
    <row r="924" spans="1:5" hidden="1">
      <c r="A924" s="1">
        <v>42480</v>
      </c>
      <c r="B924" t="s">
        <v>20</v>
      </c>
      <c r="C924">
        <v>0.94810199976633702</v>
      </c>
      <c r="D924">
        <v>0.999999999999994</v>
      </c>
      <c r="E924">
        <v>0.97025856006434497</v>
      </c>
    </row>
    <row r="925" spans="1:5" hidden="1">
      <c r="A925" s="1">
        <v>42480</v>
      </c>
      <c r="B925" t="s">
        <v>19</v>
      </c>
      <c r="C925">
        <v>0.92759172638218601</v>
      </c>
      <c r="D925">
        <v>0.97025856006434497</v>
      </c>
      <c r="E925">
        <v>1</v>
      </c>
    </row>
    <row r="926" spans="1:5">
      <c r="A926" s="1">
        <v>42481</v>
      </c>
      <c r="B926" t="s">
        <v>21</v>
      </c>
      <c r="C926">
        <v>0.999999999999997</v>
      </c>
      <c r="D926">
        <v>0.96990837182433098</v>
      </c>
      <c r="E926">
        <v>0.956710359912047</v>
      </c>
    </row>
    <row r="927" spans="1:5" hidden="1">
      <c r="A927" s="1">
        <v>42481</v>
      </c>
      <c r="B927" t="s">
        <v>20</v>
      </c>
      <c r="C927">
        <v>0.96990837182433098</v>
      </c>
      <c r="D927">
        <v>0.999999999999997</v>
      </c>
      <c r="E927">
        <v>0.98137692053118397</v>
      </c>
    </row>
    <row r="928" spans="1:5" hidden="1">
      <c r="A928" s="1">
        <v>42481</v>
      </c>
      <c r="B928" t="s">
        <v>19</v>
      </c>
      <c r="C928">
        <v>0.956710359912047</v>
      </c>
      <c r="D928">
        <v>0.98137692053118397</v>
      </c>
      <c r="E928">
        <v>1</v>
      </c>
    </row>
    <row r="929" spans="1:5">
      <c r="A929" s="1">
        <v>42482</v>
      </c>
      <c r="B929" t="s">
        <v>21</v>
      </c>
      <c r="C929">
        <v>0.999999999999997</v>
      </c>
      <c r="D929">
        <v>0.96941686926470705</v>
      </c>
      <c r="E929">
        <v>0.95747892043076199</v>
      </c>
    </row>
    <row r="930" spans="1:5" hidden="1">
      <c r="A930" s="1">
        <v>42482</v>
      </c>
      <c r="B930" t="s">
        <v>20</v>
      </c>
      <c r="C930">
        <v>0.96941686926470705</v>
      </c>
      <c r="D930">
        <v>0.999999999999997</v>
      </c>
      <c r="E930">
        <v>0.97864531108842301</v>
      </c>
    </row>
    <row r="931" spans="1:5" hidden="1">
      <c r="A931" s="1">
        <v>42482</v>
      </c>
      <c r="B931" t="s">
        <v>19</v>
      </c>
      <c r="C931">
        <v>0.95747892043076199</v>
      </c>
      <c r="D931">
        <v>0.97864531108842301</v>
      </c>
      <c r="E931">
        <v>1</v>
      </c>
    </row>
    <row r="932" spans="1:5">
      <c r="A932" s="1">
        <v>42485</v>
      </c>
      <c r="B932" t="s">
        <v>21</v>
      </c>
      <c r="C932">
        <v>0.999999999999997</v>
      </c>
      <c r="D932">
        <v>0.97149536849354701</v>
      </c>
      <c r="E932">
        <v>0.96632850408011595</v>
      </c>
    </row>
    <row r="933" spans="1:5" hidden="1">
      <c r="A933" s="1">
        <v>42485</v>
      </c>
      <c r="B933" t="s">
        <v>20</v>
      </c>
      <c r="C933">
        <v>0.97149536849354701</v>
      </c>
      <c r="D933">
        <v>0.999999999999997</v>
      </c>
      <c r="E933">
        <v>0.98331643208665898</v>
      </c>
    </row>
    <row r="934" spans="1:5" hidden="1">
      <c r="A934" s="1">
        <v>42485</v>
      </c>
      <c r="B934" t="s">
        <v>19</v>
      </c>
      <c r="C934">
        <v>0.96632850408011595</v>
      </c>
      <c r="D934">
        <v>0.98331643208665898</v>
      </c>
      <c r="E934">
        <v>1</v>
      </c>
    </row>
    <row r="935" spans="1:5">
      <c r="A935" s="1">
        <v>42486</v>
      </c>
      <c r="B935" t="s">
        <v>21</v>
      </c>
      <c r="C935">
        <v>0.999999999999998</v>
      </c>
      <c r="D935">
        <v>0.97674241866996103</v>
      </c>
      <c r="E935">
        <v>0.97444930993385903</v>
      </c>
    </row>
    <row r="936" spans="1:5" hidden="1">
      <c r="A936" s="1">
        <v>42486</v>
      </c>
      <c r="B936" t="s">
        <v>20</v>
      </c>
      <c r="C936">
        <v>0.97674241866996103</v>
      </c>
      <c r="D936">
        <v>0.999999999999998</v>
      </c>
      <c r="E936">
        <v>0.98210813932802699</v>
      </c>
    </row>
    <row r="937" spans="1:5" hidden="1">
      <c r="A937" s="1">
        <v>42486</v>
      </c>
      <c r="B937" t="s">
        <v>19</v>
      </c>
      <c r="C937">
        <v>0.97444930993385903</v>
      </c>
      <c r="D937">
        <v>0.98210813932802699</v>
      </c>
      <c r="E937">
        <v>1</v>
      </c>
    </row>
    <row r="938" spans="1:5">
      <c r="A938" s="1">
        <v>42487</v>
      </c>
      <c r="B938" t="s">
        <v>21</v>
      </c>
      <c r="C938">
        <v>0.999999999999998</v>
      </c>
      <c r="D938">
        <v>0.97502305865029804</v>
      </c>
      <c r="E938">
        <v>0.96698115802407503</v>
      </c>
    </row>
    <row r="939" spans="1:5" hidden="1">
      <c r="A939" s="1">
        <v>42487</v>
      </c>
      <c r="B939" t="s">
        <v>20</v>
      </c>
      <c r="C939">
        <v>0.97502305865029804</v>
      </c>
      <c r="D939">
        <v>0.999999999999997</v>
      </c>
      <c r="E939">
        <v>0.98529357761090297</v>
      </c>
    </row>
    <row r="940" spans="1:5" hidden="1">
      <c r="A940" s="1">
        <v>42487</v>
      </c>
      <c r="B940" t="s">
        <v>19</v>
      </c>
      <c r="C940">
        <v>0.96698115802407503</v>
      </c>
      <c r="D940">
        <v>0.98529357761090297</v>
      </c>
      <c r="E940">
        <v>1</v>
      </c>
    </row>
    <row r="941" spans="1:5">
      <c r="A941" s="1">
        <v>42488</v>
      </c>
      <c r="B941" t="s">
        <v>21</v>
      </c>
      <c r="C941">
        <v>0.999999999999998</v>
      </c>
      <c r="D941">
        <v>0.97586713830156302</v>
      </c>
      <c r="E941">
        <v>0.96469556088758601</v>
      </c>
    </row>
    <row r="942" spans="1:5" hidden="1">
      <c r="A942" s="1">
        <v>42488</v>
      </c>
      <c r="B942" t="s">
        <v>20</v>
      </c>
      <c r="C942">
        <v>0.97586713830156302</v>
      </c>
      <c r="D942">
        <v>0.999999999999998</v>
      </c>
      <c r="E942">
        <v>0.98038881692501001</v>
      </c>
    </row>
    <row r="943" spans="1:5" hidden="1">
      <c r="A943" s="1">
        <v>42488</v>
      </c>
      <c r="B943" t="s">
        <v>19</v>
      </c>
      <c r="C943">
        <v>0.96469556088758601</v>
      </c>
      <c r="D943">
        <v>0.98038881692501001</v>
      </c>
      <c r="E943">
        <v>1</v>
      </c>
    </row>
    <row r="944" spans="1:5">
      <c r="A944" s="1">
        <v>42489</v>
      </c>
      <c r="B944" t="s">
        <v>21</v>
      </c>
      <c r="C944">
        <v>0.999999999999998</v>
      </c>
      <c r="D944">
        <v>0.97412640257058603</v>
      </c>
      <c r="E944">
        <v>0.96918072987550097</v>
      </c>
    </row>
    <row r="945" spans="1:5" hidden="1">
      <c r="A945" s="1">
        <v>42489</v>
      </c>
      <c r="B945" t="s">
        <v>20</v>
      </c>
      <c r="C945">
        <v>0.97412640257058603</v>
      </c>
      <c r="D945">
        <v>0.999999999999998</v>
      </c>
      <c r="E945">
        <v>0.98264046977499198</v>
      </c>
    </row>
    <row r="946" spans="1:5" hidden="1">
      <c r="A946" s="1">
        <v>42489</v>
      </c>
      <c r="B946" t="s">
        <v>19</v>
      </c>
      <c r="C946">
        <v>0.96918072987550097</v>
      </c>
      <c r="D946">
        <v>0.98264046977499198</v>
      </c>
      <c r="E946">
        <v>1</v>
      </c>
    </row>
    <row r="947" spans="1:5">
      <c r="A947" s="1">
        <v>42492</v>
      </c>
      <c r="B947" t="s">
        <v>21</v>
      </c>
      <c r="C947">
        <v>0.999999999999998</v>
      </c>
      <c r="D947">
        <v>0.98174372107665397</v>
      </c>
      <c r="E947">
        <v>0.97666858355143005</v>
      </c>
    </row>
    <row r="948" spans="1:5" hidden="1">
      <c r="A948" s="1">
        <v>42492</v>
      </c>
      <c r="B948" t="s">
        <v>20</v>
      </c>
      <c r="C948">
        <v>0.98174372107665397</v>
      </c>
      <c r="D948">
        <v>0.999999999999998</v>
      </c>
      <c r="E948">
        <v>0.98729772880009403</v>
      </c>
    </row>
    <row r="949" spans="1:5" hidden="1">
      <c r="A949" s="1">
        <v>42492</v>
      </c>
      <c r="B949" t="s">
        <v>19</v>
      </c>
      <c r="C949">
        <v>0.97666858355143005</v>
      </c>
      <c r="D949">
        <v>0.98729772880009403</v>
      </c>
      <c r="E949">
        <v>1</v>
      </c>
    </row>
    <row r="950" spans="1:5">
      <c r="A950" s="1">
        <v>42493</v>
      </c>
      <c r="B950" t="s">
        <v>21</v>
      </c>
      <c r="C950">
        <v>0.999999999999998</v>
      </c>
      <c r="D950">
        <v>0.98228079700793203</v>
      </c>
      <c r="E950">
        <v>0.97749732304812997</v>
      </c>
    </row>
    <row r="951" spans="1:5" hidden="1">
      <c r="A951" s="1">
        <v>42493</v>
      </c>
      <c r="B951" t="s">
        <v>20</v>
      </c>
      <c r="C951">
        <v>0.98228079700793203</v>
      </c>
      <c r="D951">
        <v>0.999999999999998</v>
      </c>
      <c r="E951">
        <v>0.98789027382342998</v>
      </c>
    </row>
    <row r="952" spans="1:5" hidden="1">
      <c r="A952" s="1">
        <v>42493</v>
      </c>
      <c r="B952" t="s">
        <v>19</v>
      </c>
      <c r="C952">
        <v>0.97749732304812997</v>
      </c>
      <c r="D952">
        <v>0.98789027382342998</v>
      </c>
      <c r="E952">
        <v>1</v>
      </c>
    </row>
    <row r="953" spans="1:5">
      <c r="A953" s="1">
        <v>42494</v>
      </c>
      <c r="B953" t="s">
        <v>21</v>
      </c>
      <c r="C953">
        <v>0.999999999999998</v>
      </c>
      <c r="D953">
        <v>0.98372546794617099</v>
      </c>
      <c r="E953">
        <v>0.97820736466032099</v>
      </c>
    </row>
    <row r="954" spans="1:5" hidden="1">
      <c r="A954" s="1">
        <v>42494</v>
      </c>
      <c r="B954" t="s">
        <v>20</v>
      </c>
      <c r="C954">
        <v>0.98372546794617099</v>
      </c>
      <c r="D954">
        <v>0.999999999999998</v>
      </c>
      <c r="E954">
        <v>0.98856652086377905</v>
      </c>
    </row>
    <row r="955" spans="1:5" hidden="1">
      <c r="A955" s="1">
        <v>42494</v>
      </c>
      <c r="B955" t="s">
        <v>19</v>
      </c>
      <c r="C955">
        <v>0.97820736466032099</v>
      </c>
      <c r="D955">
        <v>0.98856652086377905</v>
      </c>
      <c r="E955">
        <v>1</v>
      </c>
    </row>
    <row r="956" spans="1:5">
      <c r="A956" s="1">
        <v>42495</v>
      </c>
      <c r="B956" t="s">
        <v>21</v>
      </c>
      <c r="C956">
        <v>0.999999999999998</v>
      </c>
      <c r="D956">
        <v>0.98050760703645701</v>
      </c>
      <c r="E956">
        <v>0.97853323591135299</v>
      </c>
    </row>
    <row r="957" spans="1:5" hidden="1">
      <c r="A957" s="1">
        <v>42495</v>
      </c>
      <c r="B957" t="s">
        <v>20</v>
      </c>
      <c r="C957">
        <v>0.98050760703645701</v>
      </c>
      <c r="D957">
        <v>0.999999999999998</v>
      </c>
      <c r="E957">
        <v>0.98853763083951396</v>
      </c>
    </row>
    <row r="958" spans="1:5" hidden="1">
      <c r="A958" s="1">
        <v>42495</v>
      </c>
      <c r="B958" t="s">
        <v>19</v>
      </c>
      <c r="C958">
        <v>0.97853323591135299</v>
      </c>
      <c r="D958">
        <v>0.98853763083951396</v>
      </c>
      <c r="E958">
        <v>1</v>
      </c>
    </row>
    <row r="959" spans="1:5">
      <c r="A959" s="1">
        <v>42496</v>
      </c>
      <c r="B959" t="s">
        <v>21</v>
      </c>
      <c r="C959">
        <v>0.999999999999998</v>
      </c>
      <c r="D959">
        <v>0.97993404073935597</v>
      </c>
      <c r="E959">
        <v>0.97866618128759497</v>
      </c>
    </row>
    <row r="960" spans="1:5" hidden="1">
      <c r="A960" s="1">
        <v>42496</v>
      </c>
      <c r="B960" t="s">
        <v>20</v>
      </c>
      <c r="C960">
        <v>0.97993404073935597</v>
      </c>
      <c r="D960">
        <v>0.999999999999998</v>
      </c>
      <c r="E960">
        <v>0.98746495865365103</v>
      </c>
    </row>
    <row r="961" spans="1:5" hidden="1">
      <c r="A961" s="1">
        <v>42496</v>
      </c>
      <c r="B961" t="s">
        <v>19</v>
      </c>
      <c r="C961">
        <v>0.97866618128759497</v>
      </c>
      <c r="D961">
        <v>0.98746495865365103</v>
      </c>
      <c r="E961">
        <v>1</v>
      </c>
    </row>
    <row r="962" spans="1:5">
      <c r="A962" s="1">
        <v>42499</v>
      </c>
      <c r="B962" t="s">
        <v>21</v>
      </c>
      <c r="C962">
        <v>0.999999999999998</v>
      </c>
      <c r="D962">
        <v>0.98308735185183704</v>
      </c>
      <c r="E962">
        <v>0.98219224062215704</v>
      </c>
    </row>
    <row r="963" spans="1:5" hidden="1">
      <c r="A963" s="1">
        <v>42499</v>
      </c>
      <c r="B963" t="s">
        <v>20</v>
      </c>
      <c r="C963">
        <v>0.98308735185183704</v>
      </c>
      <c r="D963">
        <v>0.999999999999999</v>
      </c>
      <c r="E963">
        <v>0.989059866986018</v>
      </c>
    </row>
    <row r="964" spans="1:5" hidden="1">
      <c r="A964" s="1">
        <v>42499</v>
      </c>
      <c r="B964" t="s">
        <v>19</v>
      </c>
      <c r="C964">
        <v>0.98219224062215704</v>
      </c>
      <c r="D964">
        <v>0.989059866986018</v>
      </c>
      <c r="E964">
        <v>1</v>
      </c>
    </row>
    <row r="965" spans="1:5">
      <c r="A965" s="1">
        <v>42500</v>
      </c>
      <c r="B965" t="s">
        <v>21</v>
      </c>
      <c r="C965">
        <v>0.999999999999998</v>
      </c>
      <c r="D965">
        <v>0.98212488454133795</v>
      </c>
      <c r="E965">
        <v>0.983529749054185</v>
      </c>
    </row>
    <row r="966" spans="1:5" hidden="1">
      <c r="A966" s="1">
        <v>42500</v>
      </c>
      <c r="B966" t="s">
        <v>20</v>
      </c>
      <c r="C966">
        <v>0.98212488454133795</v>
      </c>
      <c r="D966">
        <v>0.999999999999999</v>
      </c>
      <c r="E966">
        <v>0.98786416704743196</v>
      </c>
    </row>
    <row r="967" spans="1:5" hidden="1">
      <c r="A967" s="1">
        <v>42500</v>
      </c>
      <c r="B967" t="s">
        <v>19</v>
      </c>
      <c r="C967">
        <v>0.983529749054185</v>
      </c>
      <c r="D967">
        <v>0.98786416704743196</v>
      </c>
      <c r="E967">
        <v>1</v>
      </c>
    </row>
    <row r="968" spans="1:5">
      <c r="A968" s="1">
        <v>42501</v>
      </c>
      <c r="B968" t="s">
        <v>21</v>
      </c>
      <c r="C968">
        <v>0.999999999999998</v>
      </c>
      <c r="D968">
        <v>0.98197184597544995</v>
      </c>
      <c r="E968">
        <v>0.98361814162916295</v>
      </c>
    </row>
    <row r="969" spans="1:5" hidden="1">
      <c r="A969" s="1">
        <v>42501</v>
      </c>
      <c r="B969" t="s">
        <v>20</v>
      </c>
      <c r="C969">
        <v>0.98197184597544995</v>
      </c>
      <c r="D969">
        <v>0.999999999999999</v>
      </c>
      <c r="E969">
        <v>0.98769872034594497</v>
      </c>
    </row>
    <row r="970" spans="1:5" hidden="1">
      <c r="A970" s="1">
        <v>42501</v>
      </c>
      <c r="B970" t="s">
        <v>19</v>
      </c>
      <c r="C970">
        <v>0.98361814162916295</v>
      </c>
      <c r="D970">
        <v>0.98769872034594497</v>
      </c>
      <c r="E970">
        <v>1</v>
      </c>
    </row>
    <row r="971" spans="1:5">
      <c r="A971" s="1">
        <v>42502</v>
      </c>
      <c r="B971" t="s">
        <v>21</v>
      </c>
      <c r="C971">
        <v>0.999999999999998</v>
      </c>
      <c r="D971">
        <v>0.98431340183356197</v>
      </c>
      <c r="E971">
        <v>0.98555597416748297</v>
      </c>
    </row>
    <row r="972" spans="1:5" hidden="1">
      <c r="A972" s="1">
        <v>42502</v>
      </c>
      <c r="B972" t="s">
        <v>20</v>
      </c>
      <c r="C972">
        <v>0.98431340183356197</v>
      </c>
      <c r="D972">
        <v>0.999999999999999</v>
      </c>
      <c r="E972">
        <v>0.98756012340178001</v>
      </c>
    </row>
    <row r="973" spans="1:5" hidden="1">
      <c r="A973" s="1">
        <v>42502</v>
      </c>
      <c r="B973" t="s">
        <v>19</v>
      </c>
      <c r="C973">
        <v>0.98555597416748297</v>
      </c>
      <c r="D973">
        <v>0.98756012340178001</v>
      </c>
      <c r="E973">
        <v>1</v>
      </c>
    </row>
    <row r="974" spans="1:5">
      <c r="A974" s="1">
        <v>42503</v>
      </c>
      <c r="B974" t="s">
        <v>21</v>
      </c>
      <c r="C974">
        <v>0.999999999999999</v>
      </c>
      <c r="D974">
        <v>0.98442422450357903</v>
      </c>
      <c r="E974">
        <v>0.98799134555983203</v>
      </c>
    </row>
    <row r="975" spans="1:5" hidden="1">
      <c r="A975" s="1">
        <v>42503</v>
      </c>
      <c r="B975" t="s">
        <v>20</v>
      </c>
      <c r="C975">
        <v>0.98442422450357903</v>
      </c>
      <c r="D975">
        <v>0.999999999999998</v>
      </c>
      <c r="E975">
        <v>0.98645555202979995</v>
      </c>
    </row>
    <row r="976" spans="1:5" hidden="1">
      <c r="A976" s="1">
        <v>42503</v>
      </c>
      <c r="B976" t="s">
        <v>19</v>
      </c>
      <c r="C976">
        <v>0.98799134555983203</v>
      </c>
      <c r="D976">
        <v>0.98645555202979995</v>
      </c>
      <c r="E976">
        <v>1</v>
      </c>
    </row>
    <row r="977" spans="1:5">
      <c r="A977" s="1">
        <v>42506</v>
      </c>
      <c r="B977" t="s">
        <v>21</v>
      </c>
      <c r="C977">
        <v>0.999999999999998</v>
      </c>
      <c r="D977">
        <v>0.98633526327165499</v>
      </c>
      <c r="E977">
        <v>0.98802839662960595</v>
      </c>
    </row>
    <row r="978" spans="1:5" hidden="1">
      <c r="A978" s="1">
        <v>42506</v>
      </c>
      <c r="B978" t="s">
        <v>20</v>
      </c>
      <c r="C978">
        <v>0.98633526327165499</v>
      </c>
      <c r="D978">
        <v>0.999999999999999</v>
      </c>
      <c r="E978">
        <v>0.98653202522197003</v>
      </c>
    </row>
    <row r="979" spans="1:5" hidden="1">
      <c r="A979" s="1">
        <v>42506</v>
      </c>
      <c r="B979" t="s">
        <v>19</v>
      </c>
      <c r="C979">
        <v>0.98802839662960595</v>
      </c>
      <c r="D979">
        <v>0.98653202522197003</v>
      </c>
      <c r="E979">
        <v>1</v>
      </c>
    </row>
    <row r="980" spans="1:5">
      <c r="A980" s="1">
        <v>42507</v>
      </c>
      <c r="B980" t="s">
        <v>21</v>
      </c>
      <c r="C980">
        <v>0.999999999999998</v>
      </c>
      <c r="D980">
        <v>0.986073331612913</v>
      </c>
      <c r="E980">
        <v>0.98405312548637303</v>
      </c>
    </row>
    <row r="981" spans="1:5" hidden="1">
      <c r="A981" s="1">
        <v>42507</v>
      </c>
      <c r="B981" t="s">
        <v>20</v>
      </c>
      <c r="C981">
        <v>0.986073331612913</v>
      </c>
      <c r="D981">
        <v>0.999999999999999</v>
      </c>
      <c r="E981">
        <v>0.98499955198351197</v>
      </c>
    </row>
    <row r="982" spans="1:5" hidden="1">
      <c r="A982" s="1">
        <v>42507</v>
      </c>
      <c r="B982" t="s">
        <v>19</v>
      </c>
      <c r="C982">
        <v>0.98405312548637303</v>
      </c>
      <c r="D982">
        <v>0.98499955198351197</v>
      </c>
      <c r="E982">
        <v>1</v>
      </c>
    </row>
    <row r="983" spans="1:5">
      <c r="A983" s="1">
        <v>42508</v>
      </c>
      <c r="B983" t="s">
        <v>21</v>
      </c>
      <c r="C983">
        <v>0.999999999999999</v>
      </c>
      <c r="D983">
        <v>0.98541138489827396</v>
      </c>
      <c r="E983">
        <v>0.984578304217128</v>
      </c>
    </row>
    <row r="984" spans="1:5" hidden="1">
      <c r="A984" s="1">
        <v>42508</v>
      </c>
      <c r="B984" t="s">
        <v>20</v>
      </c>
      <c r="C984">
        <v>0.98541138489827396</v>
      </c>
      <c r="D984">
        <v>0.999999999999999</v>
      </c>
      <c r="E984">
        <v>0.98504571661372298</v>
      </c>
    </row>
    <row r="985" spans="1:5" hidden="1">
      <c r="A985" s="1">
        <v>42508</v>
      </c>
      <c r="B985" t="s">
        <v>19</v>
      </c>
      <c r="C985">
        <v>0.984578304217128</v>
      </c>
      <c r="D985">
        <v>0.98504571661372298</v>
      </c>
      <c r="E985">
        <v>1</v>
      </c>
    </row>
    <row r="986" spans="1:5">
      <c r="A986" s="1">
        <v>42509</v>
      </c>
      <c r="B986" t="s">
        <v>21</v>
      </c>
      <c r="C986">
        <v>0.999999999999999</v>
      </c>
      <c r="D986">
        <v>0.98046494769738002</v>
      </c>
      <c r="E986">
        <v>0.97783189116096803</v>
      </c>
    </row>
    <row r="987" spans="1:5" hidden="1">
      <c r="A987" s="1">
        <v>42509</v>
      </c>
      <c r="B987" t="s">
        <v>20</v>
      </c>
      <c r="C987">
        <v>0.98046494769738002</v>
      </c>
      <c r="D987">
        <v>0.999999999999998</v>
      </c>
      <c r="E987">
        <v>0.98091763537982801</v>
      </c>
    </row>
    <row r="988" spans="1:5" hidden="1">
      <c r="A988" s="1">
        <v>42509</v>
      </c>
      <c r="B988" t="s">
        <v>19</v>
      </c>
      <c r="C988">
        <v>0.97783189116096803</v>
      </c>
      <c r="D988">
        <v>0.98091763537982801</v>
      </c>
      <c r="E988">
        <v>1</v>
      </c>
    </row>
    <row r="989" spans="1:5">
      <c r="A989" s="1">
        <v>42510</v>
      </c>
      <c r="B989" t="s">
        <v>21</v>
      </c>
      <c r="C989">
        <v>0.999999999999999</v>
      </c>
      <c r="D989">
        <v>0.97854849347913897</v>
      </c>
      <c r="E989">
        <v>0.97403700395056803</v>
      </c>
    </row>
    <row r="990" spans="1:5" hidden="1">
      <c r="A990" s="1">
        <v>42510</v>
      </c>
      <c r="B990" t="s">
        <v>20</v>
      </c>
      <c r="C990">
        <v>0.97854849347913897</v>
      </c>
      <c r="D990">
        <v>0.999999999999998</v>
      </c>
      <c r="E990">
        <v>0.98127218452346698</v>
      </c>
    </row>
    <row r="991" spans="1:5" hidden="1">
      <c r="A991" s="1">
        <v>42510</v>
      </c>
      <c r="B991" t="s">
        <v>19</v>
      </c>
      <c r="C991">
        <v>0.97403700395056803</v>
      </c>
      <c r="D991">
        <v>0.98127218452346698</v>
      </c>
      <c r="E991">
        <v>1</v>
      </c>
    </row>
    <row r="992" spans="1:5">
      <c r="A992" s="1">
        <v>42513</v>
      </c>
      <c r="B992" t="s">
        <v>21</v>
      </c>
      <c r="C992">
        <v>0.999999999999999</v>
      </c>
      <c r="D992">
        <v>0.97757128229853296</v>
      </c>
      <c r="E992">
        <v>0.97105422130392405</v>
      </c>
    </row>
    <row r="993" spans="1:5" hidden="1">
      <c r="A993" s="1">
        <v>42513</v>
      </c>
      <c r="B993" t="s">
        <v>20</v>
      </c>
      <c r="C993">
        <v>0.97757128229853296</v>
      </c>
      <c r="D993">
        <v>0.999999999999998</v>
      </c>
      <c r="E993">
        <v>0.98301934382334599</v>
      </c>
    </row>
    <row r="994" spans="1:5" hidden="1">
      <c r="A994" s="1">
        <v>42513</v>
      </c>
      <c r="B994" t="s">
        <v>19</v>
      </c>
      <c r="C994">
        <v>0.97105422130392405</v>
      </c>
      <c r="D994">
        <v>0.98301934382334599</v>
      </c>
      <c r="E994">
        <v>1</v>
      </c>
    </row>
    <row r="995" spans="1:5">
      <c r="A995" s="1">
        <v>42514</v>
      </c>
      <c r="B995" t="s">
        <v>21</v>
      </c>
      <c r="C995">
        <v>0.999999999999999</v>
      </c>
      <c r="D995">
        <v>0.97648655176337895</v>
      </c>
      <c r="E995">
        <v>0.96908872939239299</v>
      </c>
    </row>
    <row r="996" spans="1:5" hidden="1">
      <c r="A996" s="1">
        <v>42514</v>
      </c>
      <c r="B996" t="s">
        <v>20</v>
      </c>
      <c r="C996">
        <v>0.97648655176337895</v>
      </c>
      <c r="D996">
        <v>0.999999999999998</v>
      </c>
      <c r="E996">
        <v>0.98236743263347104</v>
      </c>
    </row>
    <row r="997" spans="1:5" hidden="1">
      <c r="A997" s="1">
        <v>42514</v>
      </c>
      <c r="B997" t="s">
        <v>19</v>
      </c>
      <c r="C997">
        <v>0.96908872939239299</v>
      </c>
      <c r="D997">
        <v>0.98236743263347104</v>
      </c>
      <c r="E997">
        <v>1</v>
      </c>
    </row>
    <row r="998" spans="1:5">
      <c r="A998" s="1">
        <v>42515</v>
      </c>
      <c r="B998" t="s">
        <v>21</v>
      </c>
      <c r="C998">
        <v>0.999999999999999</v>
      </c>
      <c r="D998">
        <v>0.97820908578622201</v>
      </c>
      <c r="E998">
        <v>0.971940875554277</v>
      </c>
    </row>
    <row r="999" spans="1:5" hidden="1">
      <c r="A999" s="1">
        <v>42515</v>
      </c>
      <c r="B999" t="s">
        <v>20</v>
      </c>
      <c r="C999">
        <v>0.97820908578622201</v>
      </c>
      <c r="D999">
        <v>0.999999999999998</v>
      </c>
      <c r="E999">
        <v>0.98307992926771803</v>
      </c>
    </row>
    <row r="1000" spans="1:5" hidden="1">
      <c r="A1000" s="1">
        <v>42515</v>
      </c>
      <c r="B1000" t="s">
        <v>19</v>
      </c>
      <c r="C1000">
        <v>0.971940875554277</v>
      </c>
      <c r="D1000">
        <v>0.98307992926771803</v>
      </c>
      <c r="E1000">
        <v>1</v>
      </c>
    </row>
    <row r="1001" spans="1:5">
      <c r="A1001" s="1">
        <v>42516</v>
      </c>
      <c r="B1001" t="s">
        <v>21</v>
      </c>
      <c r="C1001">
        <v>0.999999999999999</v>
      </c>
      <c r="D1001">
        <v>0.97719367728690598</v>
      </c>
      <c r="E1001">
        <v>0.97365028801815201</v>
      </c>
    </row>
    <row r="1002" spans="1:5" hidden="1">
      <c r="A1002" s="1">
        <v>42516</v>
      </c>
      <c r="B1002" t="s">
        <v>20</v>
      </c>
      <c r="C1002">
        <v>0.97719367728690598</v>
      </c>
      <c r="D1002">
        <v>0.999999999999998</v>
      </c>
      <c r="E1002">
        <v>0.98616776904507697</v>
      </c>
    </row>
    <row r="1003" spans="1:5" hidden="1">
      <c r="A1003" s="1">
        <v>42516</v>
      </c>
      <c r="B1003" t="s">
        <v>19</v>
      </c>
      <c r="C1003">
        <v>0.97365028801815201</v>
      </c>
      <c r="D1003">
        <v>0.98616776904507697</v>
      </c>
      <c r="E1003">
        <v>1</v>
      </c>
    </row>
    <row r="1004" spans="1:5">
      <c r="A1004" s="1">
        <v>42517</v>
      </c>
      <c r="B1004" t="s">
        <v>21</v>
      </c>
      <c r="C1004">
        <v>0.999999999999999</v>
      </c>
      <c r="D1004">
        <v>0.98094751464045205</v>
      </c>
      <c r="E1004">
        <v>0.97750902308605403</v>
      </c>
    </row>
    <row r="1005" spans="1:5" hidden="1">
      <c r="A1005" s="1">
        <v>42517</v>
      </c>
      <c r="B1005" t="s">
        <v>20</v>
      </c>
      <c r="C1005">
        <v>0.98094751464045205</v>
      </c>
      <c r="D1005">
        <v>0.999999999999998</v>
      </c>
      <c r="E1005">
        <v>0.98428398738616296</v>
      </c>
    </row>
    <row r="1006" spans="1:5" hidden="1">
      <c r="A1006" s="1">
        <v>42517</v>
      </c>
      <c r="B1006" t="s">
        <v>19</v>
      </c>
      <c r="C1006">
        <v>0.97750902308605403</v>
      </c>
      <c r="D1006">
        <v>0.98428398738616296</v>
      </c>
      <c r="E1006">
        <v>1</v>
      </c>
    </row>
    <row r="1007" spans="1:5">
      <c r="A1007" s="1">
        <v>42521</v>
      </c>
      <c r="B1007" t="s">
        <v>21</v>
      </c>
      <c r="C1007">
        <v>0.999999999999998</v>
      </c>
      <c r="D1007">
        <v>0.97120531156788303</v>
      </c>
      <c r="E1007">
        <v>0.96424276521329699</v>
      </c>
    </row>
    <row r="1008" spans="1:5" hidden="1">
      <c r="A1008" s="1">
        <v>42521</v>
      </c>
      <c r="B1008" t="s">
        <v>20</v>
      </c>
      <c r="C1008">
        <v>0.97120531156788303</v>
      </c>
      <c r="D1008">
        <v>0.999999999999998</v>
      </c>
      <c r="E1008">
        <v>0.97943102006947402</v>
      </c>
    </row>
    <row r="1009" spans="1:5" hidden="1">
      <c r="A1009" s="1">
        <v>42521</v>
      </c>
      <c r="B1009" t="s">
        <v>19</v>
      </c>
      <c r="C1009">
        <v>0.96424276521329699</v>
      </c>
      <c r="D1009">
        <v>0.97943102006947402</v>
      </c>
      <c r="E1009">
        <v>1</v>
      </c>
    </row>
    <row r="1010" spans="1:5">
      <c r="A1010" s="1">
        <v>42522</v>
      </c>
      <c r="B1010" t="s">
        <v>21</v>
      </c>
      <c r="C1010">
        <v>0.999999999999998</v>
      </c>
      <c r="D1010">
        <v>0.96994107525779505</v>
      </c>
      <c r="E1010">
        <v>0.96254710591139703</v>
      </c>
    </row>
    <row r="1011" spans="1:5" hidden="1">
      <c r="A1011" s="1">
        <v>42522</v>
      </c>
      <c r="B1011" t="s">
        <v>20</v>
      </c>
      <c r="C1011">
        <v>0.96994107525779505</v>
      </c>
      <c r="D1011">
        <v>0.999999999999998</v>
      </c>
      <c r="E1011">
        <v>0.97699563790390498</v>
      </c>
    </row>
    <row r="1012" spans="1:5" hidden="1">
      <c r="A1012" s="1">
        <v>42522</v>
      </c>
      <c r="B1012" t="s">
        <v>19</v>
      </c>
      <c r="C1012">
        <v>0.96254710591139703</v>
      </c>
      <c r="D1012">
        <v>0.97699563790390498</v>
      </c>
      <c r="E1012">
        <v>1</v>
      </c>
    </row>
    <row r="1013" spans="1:5">
      <c r="A1013" s="1">
        <v>42523</v>
      </c>
      <c r="B1013" t="s">
        <v>21</v>
      </c>
      <c r="C1013">
        <v>0.999999999999998</v>
      </c>
      <c r="D1013">
        <v>0.96823972809300096</v>
      </c>
      <c r="E1013">
        <v>0.95636051737377603</v>
      </c>
    </row>
    <row r="1014" spans="1:5" hidden="1">
      <c r="A1014" s="1">
        <v>42523</v>
      </c>
      <c r="B1014" t="s">
        <v>20</v>
      </c>
      <c r="C1014">
        <v>0.96823972809300096</v>
      </c>
      <c r="D1014">
        <v>0.999999999999998</v>
      </c>
      <c r="E1014">
        <v>0.97671709399427398</v>
      </c>
    </row>
    <row r="1015" spans="1:5" hidden="1">
      <c r="A1015" s="1">
        <v>42523</v>
      </c>
      <c r="B1015" t="s">
        <v>19</v>
      </c>
      <c r="C1015">
        <v>0.95636051737377603</v>
      </c>
      <c r="D1015">
        <v>0.97671709399427398</v>
      </c>
      <c r="E1015">
        <v>1</v>
      </c>
    </row>
    <row r="1016" spans="1:5">
      <c r="A1016" s="1">
        <v>42524</v>
      </c>
      <c r="B1016" t="s">
        <v>21</v>
      </c>
      <c r="C1016">
        <v>0.999999999999998</v>
      </c>
      <c r="D1016">
        <v>0.97645959796574699</v>
      </c>
      <c r="E1016">
        <v>0.956239046891316</v>
      </c>
    </row>
    <row r="1017" spans="1:5" hidden="1">
      <c r="A1017" s="1">
        <v>42524</v>
      </c>
      <c r="B1017" t="s">
        <v>20</v>
      </c>
      <c r="C1017">
        <v>0.97645959796574699</v>
      </c>
      <c r="D1017">
        <v>0.999999999999998</v>
      </c>
      <c r="E1017">
        <v>0.97867917285095196</v>
      </c>
    </row>
    <row r="1018" spans="1:5" hidden="1">
      <c r="A1018" s="1">
        <v>42524</v>
      </c>
      <c r="B1018" t="s">
        <v>19</v>
      </c>
      <c r="C1018">
        <v>0.956239046891316</v>
      </c>
      <c r="D1018">
        <v>0.97867917285095196</v>
      </c>
      <c r="E1018">
        <v>1</v>
      </c>
    </row>
    <row r="1019" spans="1:5">
      <c r="A1019" s="1">
        <v>42527</v>
      </c>
      <c r="B1019" t="s">
        <v>21</v>
      </c>
      <c r="C1019">
        <v>0.999999999999998</v>
      </c>
      <c r="D1019">
        <v>0.977099615485853</v>
      </c>
      <c r="E1019">
        <v>0.95137903819476899</v>
      </c>
    </row>
    <row r="1020" spans="1:5" hidden="1">
      <c r="A1020" s="1">
        <v>42527</v>
      </c>
      <c r="B1020" t="s">
        <v>20</v>
      </c>
      <c r="C1020">
        <v>0.977099615485853</v>
      </c>
      <c r="D1020">
        <v>0.999999999999998</v>
      </c>
      <c r="E1020">
        <v>0.97812723096857701</v>
      </c>
    </row>
    <row r="1021" spans="1:5" hidden="1">
      <c r="A1021" s="1">
        <v>42527</v>
      </c>
      <c r="B1021" t="s">
        <v>19</v>
      </c>
      <c r="C1021">
        <v>0.95137903819476899</v>
      </c>
      <c r="D1021">
        <v>0.97812723096857701</v>
      </c>
      <c r="E1021">
        <v>1</v>
      </c>
    </row>
    <row r="1022" spans="1:5">
      <c r="A1022" s="1">
        <v>42528</v>
      </c>
      <c r="B1022" t="s">
        <v>21</v>
      </c>
      <c r="C1022">
        <v>0.999999999999998</v>
      </c>
      <c r="D1022">
        <v>0.97134242617032396</v>
      </c>
      <c r="E1022">
        <v>0.92374553827265304</v>
      </c>
    </row>
    <row r="1023" spans="1:5" hidden="1">
      <c r="A1023" s="1">
        <v>42528</v>
      </c>
      <c r="B1023" t="s">
        <v>20</v>
      </c>
      <c r="C1023">
        <v>0.97134242617032396</v>
      </c>
      <c r="D1023">
        <v>0.999999999999997</v>
      </c>
      <c r="E1023">
        <v>0.965138436367034</v>
      </c>
    </row>
    <row r="1024" spans="1:5" hidden="1">
      <c r="A1024" s="1">
        <v>42528</v>
      </c>
      <c r="B1024" t="s">
        <v>19</v>
      </c>
      <c r="C1024">
        <v>0.92374553827265304</v>
      </c>
      <c r="D1024">
        <v>0.965138436367034</v>
      </c>
      <c r="E1024">
        <v>1</v>
      </c>
    </row>
    <row r="1025" spans="1:5">
      <c r="A1025" s="1">
        <v>42529</v>
      </c>
      <c r="B1025" t="s">
        <v>21</v>
      </c>
      <c r="C1025">
        <v>0.999999999999998</v>
      </c>
      <c r="D1025">
        <v>0.96636277629190204</v>
      </c>
      <c r="E1025">
        <v>0.91523834375923296</v>
      </c>
    </row>
    <row r="1026" spans="1:5" hidden="1">
      <c r="A1026" s="1">
        <v>42529</v>
      </c>
      <c r="B1026" t="s">
        <v>20</v>
      </c>
      <c r="C1026">
        <v>0.96636277629190204</v>
      </c>
      <c r="D1026">
        <v>0.999999999999997</v>
      </c>
      <c r="E1026">
        <v>0.96747131081068205</v>
      </c>
    </row>
    <row r="1027" spans="1:5" hidden="1">
      <c r="A1027" s="1">
        <v>42529</v>
      </c>
      <c r="B1027" t="s">
        <v>19</v>
      </c>
      <c r="C1027">
        <v>0.91523834375923296</v>
      </c>
      <c r="D1027">
        <v>0.96747131081068205</v>
      </c>
      <c r="E1027">
        <v>1</v>
      </c>
    </row>
    <row r="1028" spans="1:5">
      <c r="A1028" s="1">
        <v>42530</v>
      </c>
      <c r="B1028" t="s">
        <v>21</v>
      </c>
      <c r="C1028">
        <v>0.999999999999998</v>
      </c>
      <c r="D1028">
        <v>0.95661410246524103</v>
      </c>
      <c r="E1028">
        <v>0.87325758944839404</v>
      </c>
    </row>
    <row r="1029" spans="1:5" hidden="1">
      <c r="A1029" s="1">
        <v>42530</v>
      </c>
      <c r="B1029" t="s">
        <v>20</v>
      </c>
      <c r="C1029">
        <v>0.95661410246524103</v>
      </c>
      <c r="D1029">
        <v>0.999999999999997</v>
      </c>
      <c r="E1029">
        <v>0.95711032576770605</v>
      </c>
    </row>
    <row r="1030" spans="1:5" hidden="1">
      <c r="A1030" s="1">
        <v>42530</v>
      </c>
      <c r="B1030" t="s">
        <v>19</v>
      </c>
      <c r="C1030">
        <v>0.87325758944839404</v>
      </c>
      <c r="D1030">
        <v>0.95711032576770605</v>
      </c>
      <c r="E1030">
        <v>1</v>
      </c>
    </row>
    <row r="1031" spans="1:5">
      <c r="A1031" s="1">
        <v>42531</v>
      </c>
      <c r="B1031" t="s">
        <v>21</v>
      </c>
      <c r="C1031">
        <v>0.999999999999998</v>
      </c>
      <c r="D1031">
        <v>0.95538825965597096</v>
      </c>
      <c r="E1031">
        <v>0.87070293257417797</v>
      </c>
    </row>
    <row r="1032" spans="1:5" hidden="1">
      <c r="A1032" s="1">
        <v>42531</v>
      </c>
      <c r="B1032" t="s">
        <v>20</v>
      </c>
      <c r="C1032">
        <v>0.95538825965597096</v>
      </c>
      <c r="D1032">
        <v>0.999999999999997</v>
      </c>
      <c r="E1032">
        <v>0.95789288983264598</v>
      </c>
    </row>
    <row r="1033" spans="1:5" hidden="1">
      <c r="A1033" s="1">
        <v>42531</v>
      </c>
      <c r="B1033" t="s">
        <v>19</v>
      </c>
      <c r="C1033">
        <v>0.87070293257417797</v>
      </c>
      <c r="D1033">
        <v>0.95789288983264598</v>
      </c>
      <c r="E1033">
        <v>1</v>
      </c>
    </row>
    <row r="1034" spans="1:5">
      <c r="A1034" s="1">
        <v>42534</v>
      </c>
      <c r="B1034" t="s">
        <v>21</v>
      </c>
      <c r="C1034">
        <v>0.999999999999998</v>
      </c>
      <c r="D1034">
        <v>0.95299411072242302</v>
      </c>
      <c r="E1034">
        <v>0.85571337177208695</v>
      </c>
    </row>
    <row r="1035" spans="1:5" hidden="1">
      <c r="A1035" s="1">
        <v>42534</v>
      </c>
      <c r="B1035" t="s">
        <v>20</v>
      </c>
      <c r="C1035">
        <v>0.95299411072242302</v>
      </c>
      <c r="D1035">
        <v>0.999999999999998</v>
      </c>
      <c r="E1035">
        <v>0.95724026687869301</v>
      </c>
    </row>
    <row r="1036" spans="1:5" hidden="1">
      <c r="A1036" s="1">
        <v>42534</v>
      </c>
      <c r="B1036" t="s">
        <v>19</v>
      </c>
      <c r="C1036">
        <v>0.85571337177208695</v>
      </c>
      <c r="D1036">
        <v>0.95724026687869301</v>
      </c>
      <c r="E1036">
        <v>1</v>
      </c>
    </row>
    <row r="1037" spans="1:5">
      <c r="A1037" s="1">
        <v>42535</v>
      </c>
      <c r="B1037" t="s">
        <v>21</v>
      </c>
      <c r="C1037">
        <v>0.999999999999998</v>
      </c>
      <c r="D1037">
        <v>0.95424890523700001</v>
      </c>
      <c r="E1037">
        <v>0.85527645043173195</v>
      </c>
    </row>
    <row r="1038" spans="1:5" hidden="1">
      <c r="A1038" s="1">
        <v>42535</v>
      </c>
      <c r="B1038" t="s">
        <v>20</v>
      </c>
      <c r="C1038">
        <v>0.95424890523700001</v>
      </c>
      <c r="D1038">
        <v>0.999999999999997</v>
      </c>
      <c r="E1038">
        <v>0.95185520518434596</v>
      </c>
    </row>
    <row r="1039" spans="1:5" hidden="1">
      <c r="A1039" s="1">
        <v>42535</v>
      </c>
      <c r="B1039" t="s">
        <v>19</v>
      </c>
      <c r="C1039">
        <v>0.85527645043173195</v>
      </c>
      <c r="D1039">
        <v>0.95185520518434596</v>
      </c>
      <c r="E1039">
        <v>1</v>
      </c>
    </row>
    <row r="1040" spans="1:5">
      <c r="A1040" s="1">
        <v>42536</v>
      </c>
      <c r="B1040" t="s">
        <v>21</v>
      </c>
      <c r="C1040">
        <v>0.999999999999998</v>
      </c>
      <c r="D1040">
        <v>0.95742695372932796</v>
      </c>
      <c r="E1040">
        <v>0.86742036092080399</v>
      </c>
    </row>
    <row r="1041" spans="1:5" hidden="1">
      <c r="A1041" s="1">
        <v>42536</v>
      </c>
      <c r="B1041" t="s">
        <v>20</v>
      </c>
      <c r="C1041">
        <v>0.95742695372932796</v>
      </c>
      <c r="D1041">
        <v>0.999999999999997</v>
      </c>
      <c r="E1041">
        <v>0.95496938345902405</v>
      </c>
    </row>
    <row r="1042" spans="1:5" hidden="1">
      <c r="A1042" s="1">
        <v>42536</v>
      </c>
      <c r="B1042" t="s">
        <v>19</v>
      </c>
      <c r="C1042">
        <v>0.86742036092080399</v>
      </c>
      <c r="D1042">
        <v>0.95496938345902405</v>
      </c>
      <c r="E1042">
        <v>1</v>
      </c>
    </row>
    <row r="1043" spans="1:5">
      <c r="A1043" s="1">
        <v>42537</v>
      </c>
      <c r="B1043" t="s">
        <v>21</v>
      </c>
      <c r="C1043">
        <v>0.999999999999998</v>
      </c>
      <c r="D1043">
        <v>0.957714624270119</v>
      </c>
      <c r="E1043">
        <v>0.86334909936897197</v>
      </c>
    </row>
    <row r="1044" spans="1:5" hidden="1">
      <c r="A1044" s="1">
        <v>42537</v>
      </c>
      <c r="B1044" t="s">
        <v>20</v>
      </c>
      <c r="C1044">
        <v>0.957714624270119</v>
      </c>
      <c r="D1044">
        <v>0.999999999999997</v>
      </c>
      <c r="E1044">
        <v>0.94861592520359495</v>
      </c>
    </row>
    <row r="1045" spans="1:5" hidden="1">
      <c r="A1045" s="1">
        <v>42537</v>
      </c>
      <c r="B1045" t="s">
        <v>19</v>
      </c>
      <c r="C1045">
        <v>0.86334909936897197</v>
      </c>
      <c r="D1045">
        <v>0.94861592520359495</v>
      </c>
      <c r="E1045">
        <v>1</v>
      </c>
    </row>
    <row r="1046" spans="1:5">
      <c r="A1046" s="1">
        <v>42538</v>
      </c>
      <c r="B1046" t="s">
        <v>21</v>
      </c>
      <c r="C1046">
        <v>0.999999999999998</v>
      </c>
      <c r="D1046">
        <v>0.95692305066566896</v>
      </c>
      <c r="E1046">
        <v>0.87378289483996996</v>
      </c>
    </row>
    <row r="1047" spans="1:5" hidden="1">
      <c r="A1047" s="1">
        <v>42538</v>
      </c>
      <c r="B1047" t="s">
        <v>20</v>
      </c>
      <c r="C1047">
        <v>0.95692305066566896</v>
      </c>
      <c r="D1047">
        <v>0.999999999999997</v>
      </c>
      <c r="E1047">
        <v>0.93978911898355399</v>
      </c>
    </row>
    <row r="1048" spans="1:5" hidden="1">
      <c r="A1048" s="1">
        <v>42538</v>
      </c>
      <c r="B1048" t="s">
        <v>19</v>
      </c>
      <c r="C1048">
        <v>0.87378289483996996</v>
      </c>
      <c r="D1048">
        <v>0.93978911898355399</v>
      </c>
      <c r="E1048">
        <v>1</v>
      </c>
    </row>
    <row r="1049" spans="1:5">
      <c r="A1049" s="1">
        <v>42541</v>
      </c>
      <c r="B1049" t="s">
        <v>21</v>
      </c>
      <c r="C1049">
        <v>0.999999999999998</v>
      </c>
      <c r="D1049">
        <v>0.95477155423431903</v>
      </c>
      <c r="E1049">
        <v>0.85890368221955604</v>
      </c>
    </row>
    <row r="1050" spans="1:5" hidden="1">
      <c r="A1050" s="1">
        <v>42541</v>
      </c>
      <c r="B1050" t="s">
        <v>20</v>
      </c>
      <c r="C1050">
        <v>0.95477155423431903</v>
      </c>
      <c r="D1050">
        <v>0.999999999999997</v>
      </c>
      <c r="E1050">
        <v>0.93423815675416</v>
      </c>
    </row>
    <row r="1051" spans="1:5" hidden="1">
      <c r="A1051" s="1">
        <v>42541</v>
      </c>
      <c r="B1051" t="s">
        <v>19</v>
      </c>
      <c r="C1051">
        <v>0.85890368221955604</v>
      </c>
      <c r="D1051">
        <v>0.93423815675416</v>
      </c>
      <c r="E1051">
        <v>1</v>
      </c>
    </row>
    <row r="1052" spans="1:5">
      <c r="A1052" s="1">
        <v>42542</v>
      </c>
      <c r="B1052" t="s">
        <v>21</v>
      </c>
      <c r="C1052">
        <v>0.999999999999998</v>
      </c>
      <c r="D1052">
        <v>0.95681401070880601</v>
      </c>
      <c r="E1052">
        <v>0.863851732068603</v>
      </c>
    </row>
    <row r="1053" spans="1:5" hidden="1">
      <c r="A1053" s="1">
        <v>42542</v>
      </c>
      <c r="B1053" t="s">
        <v>20</v>
      </c>
      <c r="C1053">
        <v>0.95681401070880601</v>
      </c>
      <c r="D1053">
        <v>0.999999999999997</v>
      </c>
      <c r="E1053">
        <v>0.93628510668732901</v>
      </c>
    </row>
    <row r="1054" spans="1:5" hidden="1">
      <c r="A1054" s="1">
        <v>42542</v>
      </c>
      <c r="B1054" t="s">
        <v>19</v>
      </c>
      <c r="C1054">
        <v>0.863851732068603</v>
      </c>
      <c r="D1054">
        <v>0.93628510668732901</v>
      </c>
      <c r="E1054">
        <v>1</v>
      </c>
    </row>
    <row r="1055" spans="1:5">
      <c r="A1055" s="1">
        <v>42543</v>
      </c>
      <c r="B1055" t="s">
        <v>21</v>
      </c>
      <c r="C1055">
        <v>0.999999999999998</v>
      </c>
      <c r="D1055">
        <v>0.95625067133422204</v>
      </c>
      <c r="E1055">
        <v>0.86722913734773399</v>
      </c>
    </row>
    <row r="1056" spans="1:5" hidden="1">
      <c r="A1056" s="1">
        <v>42543</v>
      </c>
      <c r="B1056" t="s">
        <v>20</v>
      </c>
      <c r="C1056">
        <v>0.95625067133422204</v>
      </c>
      <c r="D1056">
        <v>0.999999999999997</v>
      </c>
      <c r="E1056">
        <v>0.93649775556362302</v>
      </c>
    </row>
    <row r="1057" spans="1:5" hidden="1">
      <c r="A1057" s="1">
        <v>42543</v>
      </c>
      <c r="B1057" t="s">
        <v>19</v>
      </c>
      <c r="C1057">
        <v>0.86722913734773399</v>
      </c>
      <c r="D1057">
        <v>0.93649775556362302</v>
      </c>
      <c r="E1057">
        <v>1</v>
      </c>
    </row>
    <row r="1058" spans="1:5">
      <c r="A1058" s="1">
        <v>42544</v>
      </c>
      <c r="B1058" t="s">
        <v>21</v>
      </c>
      <c r="C1058">
        <v>0.999999999999998</v>
      </c>
      <c r="D1058">
        <v>0.94990713155802498</v>
      </c>
      <c r="E1058">
        <v>0.85485357035878096</v>
      </c>
    </row>
    <row r="1059" spans="1:5" hidden="1">
      <c r="A1059" s="1">
        <v>42544</v>
      </c>
      <c r="B1059" t="s">
        <v>20</v>
      </c>
      <c r="C1059">
        <v>0.94990713155802498</v>
      </c>
      <c r="D1059">
        <v>0.999999999999997</v>
      </c>
      <c r="E1059">
        <v>0.93297178938359204</v>
      </c>
    </row>
    <row r="1060" spans="1:5" hidden="1">
      <c r="A1060" s="1">
        <v>42544</v>
      </c>
      <c r="B1060" t="s">
        <v>19</v>
      </c>
      <c r="C1060">
        <v>0.85485357035878096</v>
      </c>
      <c r="D1060">
        <v>0.93297178938359204</v>
      </c>
      <c r="E1060">
        <v>1</v>
      </c>
    </row>
    <row r="1061" spans="1:5">
      <c r="A1061" s="1">
        <v>42545</v>
      </c>
      <c r="B1061" t="s">
        <v>21</v>
      </c>
      <c r="C1061">
        <v>0.999999999999998</v>
      </c>
      <c r="D1061">
        <v>0.943329836309176</v>
      </c>
      <c r="E1061">
        <v>0.83163136047397501</v>
      </c>
    </row>
    <row r="1062" spans="1:5" hidden="1">
      <c r="A1062" s="1">
        <v>42545</v>
      </c>
      <c r="B1062" t="s">
        <v>20</v>
      </c>
      <c r="C1062">
        <v>0.943329836309176</v>
      </c>
      <c r="D1062">
        <v>0.999999999999997</v>
      </c>
      <c r="E1062">
        <v>0.92178469367603699</v>
      </c>
    </row>
    <row r="1063" spans="1:5" hidden="1">
      <c r="A1063" s="1">
        <v>42545</v>
      </c>
      <c r="B1063" t="s">
        <v>19</v>
      </c>
      <c r="C1063">
        <v>0.83163136047397501</v>
      </c>
      <c r="D1063">
        <v>0.92178469367603699</v>
      </c>
      <c r="E1063">
        <v>1</v>
      </c>
    </row>
    <row r="1064" spans="1:5">
      <c r="A1064" s="1">
        <v>42548</v>
      </c>
      <c r="B1064" t="s">
        <v>21</v>
      </c>
      <c r="C1064">
        <v>0.999999999999997</v>
      </c>
      <c r="D1064">
        <v>0.93645652608517704</v>
      </c>
      <c r="E1064">
        <v>0.823855954223915</v>
      </c>
    </row>
    <row r="1065" spans="1:5" hidden="1">
      <c r="A1065" s="1">
        <v>42548</v>
      </c>
      <c r="B1065" t="s">
        <v>20</v>
      </c>
      <c r="C1065">
        <v>0.93645652608517704</v>
      </c>
      <c r="D1065">
        <v>0.999999999999997</v>
      </c>
      <c r="E1065">
        <v>0.92290080397582397</v>
      </c>
    </row>
    <row r="1066" spans="1:5" hidden="1">
      <c r="A1066" s="1">
        <v>42548</v>
      </c>
      <c r="B1066" t="s">
        <v>19</v>
      </c>
      <c r="C1066">
        <v>0.823855954223915</v>
      </c>
      <c r="D1066">
        <v>0.92290080397582397</v>
      </c>
      <c r="E1066">
        <v>1</v>
      </c>
    </row>
    <row r="1067" spans="1:5">
      <c r="A1067" s="1">
        <v>42549</v>
      </c>
      <c r="B1067" t="s">
        <v>21</v>
      </c>
      <c r="C1067">
        <v>0.999999999999997</v>
      </c>
      <c r="D1067">
        <v>0.941771723356292</v>
      </c>
      <c r="E1067">
        <v>0.82317381284946101</v>
      </c>
    </row>
    <row r="1068" spans="1:5" hidden="1">
      <c r="A1068" s="1">
        <v>42549</v>
      </c>
      <c r="B1068" t="s">
        <v>20</v>
      </c>
      <c r="C1068">
        <v>0.941771723356292</v>
      </c>
      <c r="D1068">
        <v>0.999999999999997</v>
      </c>
      <c r="E1068">
        <v>0.91609562768998698</v>
      </c>
    </row>
    <row r="1069" spans="1:5" hidden="1">
      <c r="A1069" s="1">
        <v>42549</v>
      </c>
      <c r="B1069" t="s">
        <v>19</v>
      </c>
      <c r="C1069">
        <v>0.82317381284946101</v>
      </c>
      <c r="D1069">
        <v>0.91609562768998698</v>
      </c>
      <c r="E1069">
        <v>1</v>
      </c>
    </row>
    <row r="1070" spans="1:5">
      <c r="A1070" s="1">
        <v>42550</v>
      </c>
      <c r="B1070" t="s">
        <v>21</v>
      </c>
      <c r="C1070">
        <v>0.999999999999997</v>
      </c>
      <c r="D1070">
        <v>0.94312546460811397</v>
      </c>
      <c r="E1070">
        <v>0.81900536894916198</v>
      </c>
    </row>
    <row r="1071" spans="1:5" hidden="1">
      <c r="A1071" s="1">
        <v>42550</v>
      </c>
      <c r="B1071" t="s">
        <v>20</v>
      </c>
      <c r="C1071">
        <v>0.94312546460811397</v>
      </c>
      <c r="D1071">
        <v>0.999999999999997</v>
      </c>
      <c r="E1071">
        <v>0.91501391241609498</v>
      </c>
    </row>
    <row r="1072" spans="1:5" hidden="1">
      <c r="A1072" s="1">
        <v>42550</v>
      </c>
      <c r="B1072" t="s">
        <v>19</v>
      </c>
      <c r="C1072">
        <v>0.81900536894916198</v>
      </c>
      <c r="D1072">
        <v>0.91501391241609498</v>
      </c>
      <c r="E1072">
        <v>1</v>
      </c>
    </row>
    <row r="1073" spans="1:5">
      <c r="A1073" s="1">
        <v>42551</v>
      </c>
      <c r="B1073" t="s">
        <v>21</v>
      </c>
      <c r="C1073">
        <v>0.999999999999996</v>
      </c>
      <c r="D1073">
        <v>0.92131479675711403</v>
      </c>
      <c r="E1073">
        <v>0.78105734911789104</v>
      </c>
    </row>
    <row r="1074" spans="1:5" hidden="1">
      <c r="A1074" s="1">
        <v>42551</v>
      </c>
      <c r="B1074" t="s">
        <v>20</v>
      </c>
      <c r="C1074">
        <v>0.92131479675711403</v>
      </c>
      <c r="D1074">
        <v>0.999999999999996</v>
      </c>
      <c r="E1074">
        <v>0.90126704351656495</v>
      </c>
    </row>
    <row r="1075" spans="1:5" hidden="1">
      <c r="A1075" s="1">
        <v>42551</v>
      </c>
      <c r="B1075" t="s">
        <v>19</v>
      </c>
      <c r="C1075">
        <v>0.78105734911789104</v>
      </c>
      <c r="D1075">
        <v>0.90126704351656495</v>
      </c>
      <c r="E1075">
        <v>1</v>
      </c>
    </row>
    <row r="1076" spans="1:5">
      <c r="A1076" s="1">
        <v>42552</v>
      </c>
      <c r="B1076" t="s">
        <v>21</v>
      </c>
      <c r="C1076">
        <v>0.999999999999997</v>
      </c>
      <c r="D1076">
        <v>0.94081721690700804</v>
      </c>
      <c r="E1076">
        <v>0.84096320613124098</v>
      </c>
    </row>
    <row r="1077" spans="1:5" hidden="1">
      <c r="A1077" s="1">
        <v>42552</v>
      </c>
      <c r="B1077" t="s">
        <v>20</v>
      </c>
      <c r="C1077">
        <v>0.94081721690700804</v>
      </c>
      <c r="D1077">
        <v>0.999999999999997</v>
      </c>
      <c r="E1077">
        <v>0.926622125589871</v>
      </c>
    </row>
    <row r="1078" spans="1:5" hidden="1">
      <c r="A1078" s="1">
        <v>42552</v>
      </c>
      <c r="B1078" t="s">
        <v>19</v>
      </c>
      <c r="C1078">
        <v>0.84096320613124098</v>
      </c>
      <c r="D1078">
        <v>0.926622125589871</v>
      </c>
      <c r="E1078">
        <v>1</v>
      </c>
    </row>
    <row r="1079" spans="1:5">
      <c r="A1079" s="1">
        <v>42556</v>
      </c>
      <c r="B1079" t="s">
        <v>21</v>
      </c>
      <c r="C1079">
        <v>0.999999999999997</v>
      </c>
      <c r="D1079">
        <v>0.93523591108070703</v>
      </c>
      <c r="E1079">
        <v>0.83545584540893802</v>
      </c>
    </row>
    <row r="1080" spans="1:5" hidden="1">
      <c r="A1080" s="1">
        <v>42556</v>
      </c>
      <c r="B1080" t="s">
        <v>20</v>
      </c>
      <c r="C1080">
        <v>0.93523591108070703</v>
      </c>
      <c r="D1080">
        <v>0.999999999999997</v>
      </c>
      <c r="E1080">
        <v>0.92640850046412304</v>
      </c>
    </row>
    <row r="1081" spans="1:5" hidden="1">
      <c r="A1081" s="1">
        <v>42556</v>
      </c>
      <c r="B1081" t="s">
        <v>19</v>
      </c>
      <c r="C1081">
        <v>0.83545584540893802</v>
      </c>
      <c r="D1081">
        <v>0.92640850046412304</v>
      </c>
      <c r="E1081">
        <v>1</v>
      </c>
    </row>
    <row r="1082" spans="1:5">
      <c r="A1082" s="1">
        <v>42557</v>
      </c>
      <c r="B1082" t="s">
        <v>21</v>
      </c>
      <c r="C1082">
        <v>0.999999999999997</v>
      </c>
      <c r="D1082">
        <v>0.93953978204759303</v>
      </c>
      <c r="E1082">
        <v>0.866807553033491</v>
      </c>
    </row>
    <row r="1083" spans="1:5" hidden="1">
      <c r="A1083" s="1">
        <v>42557</v>
      </c>
      <c r="B1083" t="s">
        <v>20</v>
      </c>
      <c r="C1083">
        <v>0.93953978204759303</v>
      </c>
      <c r="D1083">
        <v>0.999999999999997</v>
      </c>
      <c r="E1083">
        <v>0.93935853244934697</v>
      </c>
    </row>
    <row r="1084" spans="1:5" hidden="1">
      <c r="A1084" s="1">
        <v>42557</v>
      </c>
      <c r="B1084" t="s">
        <v>19</v>
      </c>
      <c r="C1084">
        <v>0.866807553033491</v>
      </c>
      <c r="D1084">
        <v>0.93935853244934697</v>
      </c>
      <c r="E1084">
        <v>1</v>
      </c>
    </row>
    <row r="1085" spans="1:5">
      <c r="A1085" s="1">
        <v>42558</v>
      </c>
      <c r="B1085" t="s">
        <v>21</v>
      </c>
      <c r="C1085">
        <v>0.999999999999998</v>
      </c>
      <c r="D1085">
        <v>0.95273850626152301</v>
      </c>
      <c r="E1085">
        <v>0.892966006171097</v>
      </c>
    </row>
    <row r="1086" spans="1:5" hidden="1">
      <c r="A1086" s="1">
        <v>42558</v>
      </c>
      <c r="B1086" t="s">
        <v>20</v>
      </c>
      <c r="C1086">
        <v>0.95273850626152301</v>
      </c>
      <c r="D1086">
        <v>0.999999999999998</v>
      </c>
      <c r="E1086">
        <v>0.95046726983098095</v>
      </c>
    </row>
    <row r="1087" spans="1:5" hidden="1">
      <c r="A1087" s="1">
        <v>42558</v>
      </c>
      <c r="B1087" t="s">
        <v>19</v>
      </c>
      <c r="C1087">
        <v>0.892966006171097</v>
      </c>
      <c r="D1087">
        <v>0.95046726983098095</v>
      </c>
      <c r="E1087">
        <v>1</v>
      </c>
    </row>
    <row r="1088" spans="1:5">
      <c r="A1088" s="1">
        <v>42559</v>
      </c>
      <c r="B1088" t="s">
        <v>21</v>
      </c>
      <c r="C1088">
        <v>0.999999999999997</v>
      </c>
      <c r="D1088">
        <v>0.96363389021952295</v>
      </c>
      <c r="E1088">
        <v>0.92432552920197297</v>
      </c>
    </row>
    <row r="1089" spans="1:5" hidden="1">
      <c r="A1089" s="1">
        <v>42559</v>
      </c>
      <c r="B1089" t="s">
        <v>20</v>
      </c>
      <c r="C1089">
        <v>0.96363389021952295</v>
      </c>
      <c r="D1089">
        <v>0.999999999999997</v>
      </c>
      <c r="E1089">
        <v>0.94829453838850797</v>
      </c>
    </row>
    <row r="1090" spans="1:5" hidden="1">
      <c r="A1090" s="1">
        <v>42559</v>
      </c>
      <c r="B1090" t="s">
        <v>19</v>
      </c>
      <c r="C1090">
        <v>0.92432552920197297</v>
      </c>
      <c r="D1090">
        <v>0.94829453838850797</v>
      </c>
      <c r="E1090">
        <v>1</v>
      </c>
    </row>
    <row r="1091" spans="1:5">
      <c r="A1091" s="1">
        <v>42562</v>
      </c>
      <c r="B1091" t="s">
        <v>21</v>
      </c>
      <c r="C1091">
        <v>0.999999999999998</v>
      </c>
      <c r="D1091">
        <v>0.97623510636278998</v>
      </c>
      <c r="E1091">
        <v>0.94310942117319996</v>
      </c>
    </row>
    <row r="1092" spans="1:5" hidden="1">
      <c r="A1092" s="1">
        <v>42562</v>
      </c>
      <c r="B1092" t="s">
        <v>20</v>
      </c>
      <c r="C1092">
        <v>0.97623510636278998</v>
      </c>
      <c r="D1092">
        <v>0.999999999999998</v>
      </c>
      <c r="E1092">
        <v>0.95770248028763105</v>
      </c>
    </row>
    <row r="1093" spans="1:5" hidden="1">
      <c r="A1093" s="1">
        <v>42562</v>
      </c>
      <c r="B1093" t="s">
        <v>19</v>
      </c>
      <c r="C1093">
        <v>0.94310942117319996</v>
      </c>
      <c r="D1093">
        <v>0.95770248028763105</v>
      </c>
      <c r="E1093">
        <v>1</v>
      </c>
    </row>
    <row r="1094" spans="1:5">
      <c r="A1094" s="1">
        <v>42563</v>
      </c>
      <c r="B1094" t="s">
        <v>21</v>
      </c>
      <c r="C1094">
        <v>0.999999999999998</v>
      </c>
      <c r="D1094">
        <v>0.97840709415952598</v>
      </c>
      <c r="E1094">
        <v>0.94655918804853501</v>
      </c>
    </row>
    <row r="1095" spans="1:5" hidden="1">
      <c r="A1095" s="1">
        <v>42563</v>
      </c>
      <c r="B1095" t="s">
        <v>20</v>
      </c>
      <c r="C1095">
        <v>0.97840709415952598</v>
      </c>
      <c r="D1095">
        <v>0.999999999999997</v>
      </c>
      <c r="E1095">
        <v>0.95867549344504399</v>
      </c>
    </row>
    <row r="1096" spans="1:5" hidden="1">
      <c r="A1096" s="1">
        <v>42563</v>
      </c>
      <c r="B1096" t="s">
        <v>19</v>
      </c>
      <c r="C1096">
        <v>0.94655918804853501</v>
      </c>
      <c r="D1096">
        <v>0.95867549344504399</v>
      </c>
      <c r="E1096">
        <v>1</v>
      </c>
    </row>
    <row r="1097" spans="1:5">
      <c r="A1097" s="1">
        <v>42564</v>
      </c>
      <c r="B1097" t="s">
        <v>21</v>
      </c>
      <c r="C1097">
        <v>0.999999999999998</v>
      </c>
      <c r="D1097">
        <v>0.979085513916366</v>
      </c>
      <c r="E1097">
        <v>0.94642575708821597</v>
      </c>
    </row>
    <row r="1098" spans="1:5" hidden="1">
      <c r="A1098" s="1">
        <v>42564</v>
      </c>
      <c r="B1098" t="s">
        <v>20</v>
      </c>
      <c r="C1098">
        <v>0.979085513916366</v>
      </c>
      <c r="D1098">
        <v>0.999999999999997</v>
      </c>
      <c r="E1098">
        <v>0.96047562291628596</v>
      </c>
    </row>
    <row r="1099" spans="1:5" hidden="1">
      <c r="A1099" s="1">
        <v>42564</v>
      </c>
      <c r="B1099" t="s">
        <v>19</v>
      </c>
      <c r="C1099">
        <v>0.94642575708821597</v>
      </c>
      <c r="D1099">
        <v>0.96047562291628596</v>
      </c>
      <c r="E1099">
        <v>1</v>
      </c>
    </row>
    <row r="1100" spans="1:5">
      <c r="A1100" s="1">
        <v>42565</v>
      </c>
      <c r="B1100" t="s">
        <v>21</v>
      </c>
      <c r="C1100">
        <v>0.999999999999998</v>
      </c>
      <c r="D1100">
        <v>0.981484142546586</v>
      </c>
      <c r="E1100">
        <v>0.95176504497593695</v>
      </c>
    </row>
    <row r="1101" spans="1:5" hidden="1">
      <c r="A1101" s="1">
        <v>42565</v>
      </c>
      <c r="B1101" t="s">
        <v>20</v>
      </c>
      <c r="C1101">
        <v>0.981484142546586</v>
      </c>
      <c r="D1101">
        <v>0.999999999999998</v>
      </c>
      <c r="E1101">
        <v>0.96481370821169399</v>
      </c>
    </row>
    <row r="1102" spans="1:5" hidden="1">
      <c r="A1102" s="1">
        <v>42565</v>
      </c>
      <c r="B1102" t="s">
        <v>19</v>
      </c>
      <c r="C1102">
        <v>0.95176504497593695</v>
      </c>
      <c r="D1102">
        <v>0.96481370821169399</v>
      </c>
      <c r="E1102">
        <v>1</v>
      </c>
    </row>
    <row r="1103" spans="1:5">
      <c r="A1103" s="1">
        <v>42566</v>
      </c>
      <c r="B1103" t="s">
        <v>21</v>
      </c>
      <c r="C1103">
        <v>0.999999999999999</v>
      </c>
      <c r="D1103">
        <v>0.98068119152286404</v>
      </c>
      <c r="E1103">
        <v>0.95362260519355702</v>
      </c>
    </row>
    <row r="1104" spans="1:5" hidden="1">
      <c r="A1104" s="1">
        <v>42566</v>
      </c>
      <c r="B1104" t="s">
        <v>20</v>
      </c>
      <c r="C1104">
        <v>0.98068119152286404</v>
      </c>
      <c r="D1104">
        <v>0.999999999999997</v>
      </c>
      <c r="E1104">
        <v>0.96895910521252304</v>
      </c>
    </row>
    <row r="1105" spans="1:5" hidden="1">
      <c r="A1105" s="1">
        <v>42566</v>
      </c>
      <c r="B1105" t="s">
        <v>19</v>
      </c>
      <c r="C1105">
        <v>0.95362260519355702</v>
      </c>
      <c r="D1105">
        <v>0.96895910521252304</v>
      </c>
      <c r="E1105">
        <v>1</v>
      </c>
    </row>
    <row r="1106" spans="1:5">
      <c r="A1106" s="1">
        <v>42569</v>
      </c>
      <c r="B1106" t="s">
        <v>21</v>
      </c>
      <c r="C1106">
        <v>0.999999999999999</v>
      </c>
      <c r="D1106">
        <v>0.98429439426583298</v>
      </c>
      <c r="E1106">
        <v>0.95441195704278803</v>
      </c>
    </row>
    <row r="1107" spans="1:5" hidden="1">
      <c r="A1107" s="1">
        <v>42569</v>
      </c>
      <c r="B1107" t="s">
        <v>20</v>
      </c>
      <c r="C1107">
        <v>0.98429439426583298</v>
      </c>
      <c r="D1107">
        <v>0.999999999999998</v>
      </c>
      <c r="E1107">
        <v>0.97366919185050604</v>
      </c>
    </row>
    <row r="1108" spans="1:5" hidden="1">
      <c r="A1108" s="1">
        <v>42569</v>
      </c>
      <c r="B1108" t="s">
        <v>19</v>
      </c>
      <c r="C1108">
        <v>0.95441195704278803</v>
      </c>
      <c r="D1108">
        <v>0.97366919185050604</v>
      </c>
      <c r="E1108">
        <v>1</v>
      </c>
    </row>
    <row r="1109" spans="1:5">
      <c r="A1109" s="1">
        <v>42570</v>
      </c>
      <c r="B1109" t="s">
        <v>21</v>
      </c>
      <c r="C1109">
        <v>0.999999999999999</v>
      </c>
      <c r="D1109">
        <v>0.98830923426388195</v>
      </c>
      <c r="E1109">
        <v>0.97027269173314401</v>
      </c>
    </row>
    <row r="1110" spans="1:5" hidden="1">
      <c r="A1110" s="1">
        <v>42570</v>
      </c>
      <c r="B1110" t="s">
        <v>20</v>
      </c>
      <c r="C1110">
        <v>0.98830923426388195</v>
      </c>
      <c r="D1110">
        <v>0.999999999999998</v>
      </c>
      <c r="E1110">
        <v>0.98022589593269205</v>
      </c>
    </row>
    <row r="1111" spans="1:5" hidden="1">
      <c r="A1111" s="1">
        <v>42570</v>
      </c>
      <c r="B1111" t="s">
        <v>19</v>
      </c>
      <c r="C1111">
        <v>0.97027269173314401</v>
      </c>
      <c r="D1111">
        <v>0.98022589593269205</v>
      </c>
      <c r="E1111">
        <v>1</v>
      </c>
    </row>
    <row r="1112" spans="1:5">
      <c r="A1112" s="1">
        <v>42571</v>
      </c>
      <c r="B1112" t="s">
        <v>21</v>
      </c>
      <c r="C1112">
        <v>0.999999999999999</v>
      </c>
      <c r="D1112">
        <v>0.98775898614788904</v>
      </c>
      <c r="E1112">
        <v>0.97113968384144</v>
      </c>
    </row>
    <row r="1113" spans="1:5" hidden="1">
      <c r="A1113" s="1">
        <v>42571</v>
      </c>
      <c r="B1113" t="s">
        <v>20</v>
      </c>
      <c r="C1113">
        <v>0.98775898614788904</v>
      </c>
      <c r="D1113">
        <v>0.999999999999998</v>
      </c>
      <c r="E1113">
        <v>0.98116892320172999</v>
      </c>
    </row>
    <row r="1114" spans="1:5" hidden="1">
      <c r="A1114" s="1">
        <v>42571</v>
      </c>
      <c r="B1114" t="s">
        <v>19</v>
      </c>
      <c r="C1114">
        <v>0.97113968384144</v>
      </c>
      <c r="D1114">
        <v>0.98116892320172999</v>
      </c>
      <c r="E1114">
        <v>1</v>
      </c>
    </row>
    <row r="1115" spans="1:5">
      <c r="A1115" s="1">
        <v>42572</v>
      </c>
      <c r="B1115" t="s">
        <v>21</v>
      </c>
      <c r="C1115">
        <v>0.999999999999999</v>
      </c>
      <c r="D1115">
        <v>0.98827828123843897</v>
      </c>
      <c r="E1115">
        <v>0.96988818522130504</v>
      </c>
    </row>
    <row r="1116" spans="1:5" hidden="1">
      <c r="A1116" s="1">
        <v>42572</v>
      </c>
      <c r="B1116" t="s">
        <v>20</v>
      </c>
      <c r="C1116">
        <v>0.98827828123843897</v>
      </c>
      <c r="D1116">
        <v>0.999999999999998</v>
      </c>
      <c r="E1116">
        <v>0.98165123829925705</v>
      </c>
    </row>
    <row r="1117" spans="1:5" hidden="1">
      <c r="A1117" s="1">
        <v>42572</v>
      </c>
      <c r="B1117" t="s">
        <v>19</v>
      </c>
      <c r="C1117">
        <v>0.96988818522130504</v>
      </c>
      <c r="D1117">
        <v>0.98165123829925705</v>
      </c>
      <c r="E1117">
        <v>1</v>
      </c>
    </row>
    <row r="1118" spans="1:5">
      <c r="A1118" s="1">
        <v>42573</v>
      </c>
      <c r="B1118" t="s">
        <v>21</v>
      </c>
      <c r="C1118">
        <v>0.999999999999999</v>
      </c>
      <c r="D1118">
        <v>0.98740984783284602</v>
      </c>
      <c r="E1118">
        <v>0.95968944980877402</v>
      </c>
    </row>
    <row r="1119" spans="1:5" hidden="1">
      <c r="A1119" s="1">
        <v>42573</v>
      </c>
      <c r="B1119" t="s">
        <v>20</v>
      </c>
      <c r="C1119">
        <v>0.98740984783284602</v>
      </c>
      <c r="D1119">
        <v>0.999999999999998</v>
      </c>
      <c r="E1119">
        <v>0.97810625785778404</v>
      </c>
    </row>
    <row r="1120" spans="1:5" hidden="1">
      <c r="A1120" s="1">
        <v>42573</v>
      </c>
      <c r="B1120" t="s">
        <v>19</v>
      </c>
      <c r="C1120">
        <v>0.95968944980877402</v>
      </c>
      <c r="D1120">
        <v>0.97810625785778404</v>
      </c>
      <c r="E1120">
        <v>1</v>
      </c>
    </row>
    <row r="1121" spans="1:5">
      <c r="A1121" s="1">
        <v>42576</v>
      </c>
      <c r="B1121" t="s">
        <v>21</v>
      </c>
      <c r="C1121">
        <v>0.999999999999999</v>
      </c>
      <c r="D1121">
        <v>0.98731565327369597</v>
      </c>
      <c r="E1121">
        <v>0.96012427692612701</v>
      </c>
    </row>
    <row r="1122" spans="1:5" hidden="1">
      <c r="A1122" s="1">
        <v>42576</v>
      </c>
      <c r="B1122" t="s">
        <v>20</v>
      </c>
      <c r="C1122">
        <v>0.98731565327369597</v>
      </c>
      <c r="D1122">
        <v>0.999999999999998</v>
      </c>
      <c r="E1122">
        <v>0.97681053943613405</v>
      </c>
    </row>
    <row r="1123" spans="1:5" hidden="1">
      <c r="A1123" s="1">
        <v>42576</v>
      </c>
      <c r="B1123" t="s">
        <v>19</v>
      </c>
      <c r="C1123">
        <v>0.96012427692612701</v>
      </c>
      <c r="D1123">
        <v>0.97681053943613405</v>
      </c>
      <c r="E1123">
        <v>1</v>
      </c>
    </row>
    <row r="1124" spans="1:5">
      <c r="A1124" s="1">
        <v>42577</v>
      </c>
      <c r="B1124" t="s">
        <v>21</v>
      </c>
      <c r="C1124">
        <v>0.999999999999999</v>
      </c>
      <c r="D1124">
        <v>0.99018984560165602</v>
      </c>
      <c r="E1124">
        <v>0.96070353314304202</v>
      </c>
    </row>
    <row r="1125" spans="1:5" hidden="1">
      <c r="A1125" s="1">
        <v>42577</v>
      </c>
      <c r="B1125" t="s">
        <v>20</v>
      </c>
      <c r="C1125">
        <v>0.99018984560165602</v>
      </c>
      <c r="D1125">
        <v>0.999999999999998</v>
      </c>
      <c r="E1125">
        <v>0.97258739183092902</v>
      </c>
    </row>
    <row r="1126" spans="1:5" hidden="1">
      <c r="A1126" s="1">
        <v>42577</v>
      </c>
      <c r="B1126" t="s">
        <v>19</v>
      </c>
      <c r="C1126">
        <v>0.96070353314304202</v>
      </c>
      <c r="D1126">
        <v>0.97258739183092902</v>
      </c>
      <c r="E1126">
        <v>1</v>
      </c>
    </row>
    <row r="1127" spans="1:5">
      <c r="A1127" s="1">
        <v>42578</v>
      </c>
      <c r="B1127" t="s">
        <v>21</v>
      </c>
      <c r="C1127">
        <v>0.999999999999999</v>
      </c>
      <c r="D1127">
        <v>0.98991528325534595</v>
      </c>
      <c r="E1127">
        <v>0.95722434069201701</v>
      </c>
    </row>
    <row r="1128" spans="1:5" hidden="1">
      <c r="A1128" s="1">
        <v>42578</v>
      </c>
      <c r="B1128" t="s">
        <v>20</v>
      </c>
      <c r="C1128">
        <v>0.98991528325534595</v>
      </c>
      <c r="D1128">
        <v>0.999999999999998</v>
      </c>
      <c r="E1128">
        <v>0.97057381646940299</v>
      </c>
    </row>
    <row r="1129" spans="1:5" hidden="1">
      <c r="A1129" s="1">
        <v>42578</v>
      </c>
      <c r="B1129" t="s">
        <v>19</v>
      </c>
      <c r="C1129">
        <v>0.95722434069201701</v>
      </c>
      <c r="D1129">
        <v>0.97057381646940299</v>
      </c>
      <c r="E1129">
        <v>1</v>
      </c>
    </row>
    <row r="1130" spans="1:5">
      <c r="A1130" s="1">
        <v>42579</v>
      </c>
      <c r="B1130" t="s">
        <v>21</v>
      </c>
      <c r="C1130">
        <v>0.999999999999999</v>
      </c>
      <c r="D1130">
        <v>0.98600066695453703</v>
      </c>
      <c r="E1130">
        <v>0.94766422523540905</v>
      </c>
    </row>
    <row r="1131" spans="1:5" hidden="1">
      <c r="A1131" s="1">
        <v>42579</v>
      </c>
      <c r="B1131" t="s">
        <v>20</v>
      </c>
      <c r="C1131">
        <v>0.98600066695453703</v>
      </c>
      <c r="D1131">
        <v>0.999999999999998</v>
      </c>
      <c r="E1131">
        <v>0.96963722530971996</v>
      </c>
    </row>
    <row r="1132" spans="1:5" hidden="1">
      <c r="A1132" s="1">
        <v>42579</v>
      </c>
      <c r="B1132" t="s">
        <v>19</v>
      </c>
      <c r="C1132">
        <v>0.94766422523540905</v>
      </c>
      <c r="D1132">
        <v>0.96963722530971996</v>
      </c>
      <c r="E1132">
        <v>1</v>
      </c>
    </row>
    <row r="1133" spans="1:5">
      <c r="A1133" s="1">
        <v>42580</v>
      </c>
      <c r="B1133" t="s">
        <v>21</v>
      </c>
      <c r="C1133">
        <v>0.999999999999999</v>
      </c>
      <c r="D1133">
        <v>0.98394493403928396</v>
      </c>
      <c r="E1133">
        <v>0.94891157408217397</v>
      </c>
    </row>
    <row r="1134" spans="1:5" hidden="1">
      <c r="A1134" s="1">
        <v>42580</v>
      </c>
      <c r="B1134" t="s">
        <v>20</v>
      </c>
      <c r="C1134">
        <v>0.98394493403928396</v>
      </c>
      <c r="D1134">
        <v>0.999999999999998</v>
      </c>
      <c r="E1134">
        <v>0.96847073965433905</v>
      </c>
    </row>
    <row r="1135" spans="1:5" hidden="1">
      <c r="A1135" s="1">
        <v>42580</v>
      </c>
      <c r="B1135" t="s">
        <v>19</v>
      </c>
      <c r="C1135">
        <v>0.94891157408217397</v>
      </c>
      <c r="D1135">
        <v>0.96847073965433905</v>
      </c>
      <c r="E1135">
        <v>1</v>
      </c>
    </row>
    <row r="1136" spans="1:5">
      <c r="A1136" s="1">
        <v>42583</v>
      </c>
      <c r="B1136" t="s">
        <v>21</v>
      </c>
      <c r="C1136">
        <v>0.999999999999999</v>
      </c>
      <c r="D1136">
        <v>0.98525032707829097</v>
      </c>
      <c r="E1136">
        <v>0.95124878699295601</v>
      </c>
    </row>
    <row r="1137" spans="1:5" hidden="1">
      <c r="A1137" s="1">
        <v>42583</v>
      </c>
      <c r="B1137" t="s">
        <v>20</v>
      </c>
      <c r="C1137">
        <v>0.98525032707829097</v>
      </c>
      <c r="D1137">
        <v>0.999999999999998</v>
      </c>
      <c r="E1137">
        <v>0.97171258350645595</v>
      </c>
    </row>
    <row r="1138" spans="1:5" hidden="1">
      <c r="A1138" s="1">
        <v>42583</v>
      </c>
      <c r="B1138" t="s">
        <v>19</v>
      </c>
      <c r="C1138">
        <v>0.95124878699295601</v>
      </c>
      <c r="D1138">
        <v>0.97171258350645595</v>
      </c>
      <c r="E1138">
        <v>1</v>
      </c>
    </row>
    <row r="1139" spans="1:5">
      <c r="A1139" s="1">
        <v>42584</v>
      </c>
      <c r="B1139" t="s">
        <v>21</v>
      </c>
      <c r="C1139">
        <v>0.999999999999999</v>
      </c>
      <c r="D1139">
        <v>0.98871729556751198</v>
      </c>
      <c r="E1139">
        <v>0.95922168740663105</v>
      </c>
    </row>
    <row r="1140" spans="1:5" hidden="1">
      <c r="A1140" s="1">
        <v>42584</v>
      </c>
      <c r="B1140" t="s">
        <v>20</v>
      </c>
      <c r="C1140">
        <v>0.98871729556751198</v>
      </c>
      <c r="D1140">
        <v>0.999999999999998</v>
      </c>
      <c r="E1140">
        <v>0.97366551992969097</v>
      </c>
    </row>
    <row r="1141" spans="1:5" hidden="1">
      <c r="A1141" s="1">
        <v>42584</v>
      </c>
      <c r="B1141" t="s">
        <v>19</v>
      </c>
      <c r="C1141">
        <v>0.95922168740663105</v>
      </c>
      <c r="D1141">
        <v>0.97366551992969097</v>
      </c>
      <c r="E1141">
        <v>1</v>
      </c>
    </row>
    <row r="1142" spans="1:5">
      <c r="A1142" s="1">
        <v>42585</v>
      </c>
      <c r="B1142" t="s">
        <v>21</v>
      </c>
      <c r="C1142">
        <v>0.999999999999999</v>
      </c>
      <c r="D1142">
        <v>0.989196744855251</v>
      </c>
      <c r="E1142">
        <v>0.95421114530878004</v>
      </c>
    </row>
    <row r="1143" spans="1:5" hidden="1">
      <c r="A1143" s="1">
        <v>42585</v>
      </c>
      <c r="B1143" t="s">
        <v>20</v>
      </c>
      <c r="C1143">
        <v>0.989196744855251</v>
      </c>
      <c r="D1143">
        <v>0.999999999999998</v>
      </c>
      <c r="E1143">
        <v>0.96392530413938904</v>
      </c>
    </row>
    <row r="1144" spans="1:5" hidden="1">
      <c r="A1144" s="1">
        <v>42585</v>
      </c>
      <c r="B1144" t="s">
        <v>19</v>
      </c>
      <c r="C1144">
        <v>0.95421114530878004</v>
      </c>
      <c r="D1144">
        <v>0.96392530413938904</v>
      </c>
      <c r="E1144">
        <v>1</v>
      </c>
    </row>
    <row r="1145" spans="1:5">
      <c r="A1145" s="1">
        <v>42586</v>
      </c>
      <c r="B1145" t="s">
        <v>21</v>
      </c>
      <c r="C1145">
        <v>0.999999999999999</v>
      </c>
      <c r="D1145">
        <v>0.98751239784127198</v>
      </c>
      <c r="E1145">
        <v>0.94971967944424995</v>
      </c>
    </row>
    <row r="1146" spans="1:5" hidden="1">
      <c r="A1146" s="1">
        <v>42586</v>
      </c>
      <c r="B1146" t="s">
        <v>20</v>
      </c>
      <c r="C1146">
        <v>0.98751239784127198</v>
      </c>
      <c r="D1146">
        <v>0.999999999999998</v>
      </c>
      <c r="E1146">
        <v>0.95786243179852404</v>
      </c>
    </row>
    <row r="1147" spans="1:5" hidden="1">
      <c r="A1147" s="1">
        <v>42586</v>
      </c>
      <c r="B1147" t="s">
        <v>19</v>
      </c>
      <c r="C1147">
        <v>0.94971967944424995</v>
      </c>
      <c r="D1147">
        <v>0.95786243179852404</v>
      </c>
      <c r="E1147">
        <v>1</v>
      </c>
    </row>
    <row r="1148" spans="1:5">
      <c r="A1148" s="1">
        <v>42587</v>
      </c>
      <c r="B1148" t="s">
        <v>21</v>
      </c>
      <c r="C1148">
        <v>0.999999999999999</v>
      </c>
      <c r="D1148">
        <v>0.98774891029576894</v>
      </c>
      <c r="E1148">
        <v>0.96094635069584899</v>
      </c>
    </row>
    <row r="1149" spans="1:5" hidden="1">
      <c r="A1149" s="1">
        <v>42587</v>
      </c>
      <c r="B1149" t="s">
        <v>20</v>
      </c>
      <c r="C1149">
        <v>0.98774891029576894</v>
      </c>
      <c r="D1149">
        <v>0.999999999999998</v>
      </c>
      <c r="E1149">
        <v>0.96762947992380399</v>
      </c>
    </row>
    <row r="1150" spans="1:5" hidden="1">
      <c r="A1150" s="1">
        <v>42587</v>
      </c>
      <c r="B1150" t="s">
        <v>19</v>
      </c>
      <c r="C1150">
        <v>0.96094635069584899</v>
      </c>
      <c r="D1150">
        <v>0.96762947992380399</v>
      </c>
      <c r="E1150">
        <v>1</v>
      </c>
    </row>
    <row r="1151" spans="1:5">
      <c r="A1151" s="1">
        <v>42590</v>
      </c>
      <c r="B1151" t="s">
        <v>21</v>
      </c>
      <c r="C1151">
        <v>0.999999999999999</v>
      </c>
      <c r="D1151">
        <v>0.98249246121080802</v>
      </c>
      <c r="E1151">
        <v>0.94774586053673104</v>
      </c>
    </row>
    <row r="1152" spans="1:5" hidden="1">
      <c r="A1152" s="1">
        <v>42590</v>
      </c>
      <c r="B1152" t="s">
        <v>20</v>
      </c>
      <c r="C1152">
        <v>0.98249246121080802</v>
      </c>
      <c r="D1152">
        <v>0.999999999999998</v>
      </c>
      <c r="E1152">
        <v>0.96143578715456002</v>
      </c>
    </row>
    <row r="1153" spans="1:5" hidden="1">
      <c r="A1153" s="1">
        <v>42590</v>
      </c>
      <c r="B1153" t="s">
        <v>19</v>
      </c>
      <c r="C1153">
        <v>0.94774586053673104</v>
      </c>
      <c r="D1153">
        <v>0.96143578715456002</v>
      </c>
      <c r="E1153">
        <v>1</v>
      </c>
    </row>
    <row r="1154" spans="1:5">
      <c r="A1154" s="1">
        <v>42591</v>
      </c>
      <c r="B1154" t="s">
        <v>21</v>
      </c>
      <c r="C1154">
        <v>0.999999999999999</v>
      </c>
      <c r="D1154">
        <v>0.98133153375663795</v>
      </c>
      <c r="E1154">
        <v>0.94654889492265903</v>
      </c>
    </row>
    <row r="1155" spans="1:5" hidden="1">
      <c r="A1155" s="1">
        <v>42591</v>
      </c>
      <c r="B1155" t="s">
        <v>20</v>
      </c>
      <c r="C1155">
        <v>0.98133153375663795</v>
      </c>
      <c r="D1155">
        <v>0.999999999999998</v>
      </c>
      <c r="E1155">
        <v>0.961038213860958</v>
      </c>
    </row>
    <row r="1156" spans="1:5" hidden="1">
      <c r="A1156" s="1">
        <v>42591</v>
      </c>
      <c r="B1156" t="s">
        <v>19</v>
      </c>
      <c r="C1156">
        <v>0.94654889492265903</v>
      </c>
      <c r="D1156">
        <v>0.961038213860958</v>
      </c>
      <c r="E1156">
        <v>1</v>
      </c>
    </row>
    <row r="1157" spans="1:5">
      <c r="A1157" s="1">
        <v>42592</v>
      </c>
      <c r="B1157" t="s">
        <v>21</v>
      </c>
      <c r="C1157">
        <v>0.999999999999999</v>
      </c>
      <c r="D1157">
        <v>0.98330024632332602</v>
      </c>
      <c r="E1157">
        <v>0.95147555431440101</v>
      </c>
    </row>
    <row r="1158" spans="1:5" hidden="1">
      <c r="A1158" s="1">
        <v>42592</v>
      </c>
      <c r="B1158" t="s">
        <v>20</v>
      </c>
      <c r="C1158">
        <v>0.98330024632332602</v>
      </c>
      <c r="D1158">
        <v>0.999999999999998</v>
      </c>
      <c r="E1158">
        <v>0.96781046885630795</v>
      </c>
    </row>
    <row r="1159" spans="1:5" hidden="1">
      <c r="A1159" s="1">
        <v>42592</v>
      </c>
      <c r="B1159" t="s">
        <v>19</v>
      </c>
      <c r="C1159">
        <v>0.95147555431440101</v>
      </c>
      <c r="D1159">
        <v>0.96781046885630795</v>
      </c>
      <c r="E1159">
        <v>1</v>
      </c>
    </row>
    <row r="1160" spans="1:5">
      <c r="A1160" s="1">
        <v>42593</v>
      </c>
      <c r="B1160" t="s">
        <v>21</v>
      </c>
      <c r="C1160">
        <v>0.999999999999999</v>
      </c>
      <c r="D1160">
        <v>0.98037479558918394</v>
      </c>
      <c r="E1160">
        <v>0.935391832871875</v>
      </c>
    </row>
    <row r="1161" spans="1:5" hidden="1">
      <c r="A1161" s="1">
        <v>42593</v>
      </c>
      <c r="B1161" t="s">
        <v>20</v>
      </c>
      <c r="C1161">
        <v>0.98037479558918394</v>
      </c>
      <c r="D1161">
        <v>0.999999999999998</v>
      </c>
      <c r="E1161">
        <v>0.95876084712899301</v>
      </c>
    </row>
    <row r="1162" spans="1:5" hidden="1">
      <c r="A1162" s="1">
        <v>42593</v>
      </c>
      <c r="B1162" t="s">
        <v>19</v>
      </c>
      <c r="C1162">
        <v>0.935391832871875</v>
      </c>
      <c r="D1162">
        <v>0.95876084712899301</v>
      </c>
      <c r="E1162">
        <v>1</v>
      </c>
    </row>
    <row r="1163" spans="1:5">
      <c r="A1163" s="1">
        <v>42594</v>
      </c>
      <c r="B1163" t="s">
        <v>21</v>
      </c>
      <c r="C1163">
        <v>0.999999999999999</v>
      </c>
      <c r="D1163">
        <v>0.97968905063310496</v>
      </c>
      <c r="E1163">
        <v>0.93579739459042399</v>
      </c>
    </row>
    <row r="1164" spans="1:5" hidden="1">
      <c r="A1164" s="1">
        <v>42594</v>
      </c>
      <c r="B1164" t="s">
        <v>20</v>
      </c>
      <c r="C1164">
        <v>0.97968905063310496</v>
      </c>
      <c r="D1164">
        <v>0.999999999999999</v>
      </c>
      <c r="E1164">
        <v>0.95789873334134801</v>
      </c>
    </row>
    <row r="1165" spans="1:5" hidden="1">
      <c r="A1165" s="1">
        <v>42594</v>
      </c>
      <c r="B1165" t="s">
        <v>19</v>
      </c>
      <c r="C1165">
        <v>0.93579739459042399</v>
      </c>
      <c r="D1165">
        <v>0.95789873334134801</v>
      </c>
      <c r="E1165">
        <v>1</v>
      </c>
    </row>
    <row r="1166" spans="1:5">
      <c r="A1166" s="1">
        <v>42597</v>
      </c>
      <c r="B1166" t="s">
        <v>21</v>
      </c>
      <c r="C1166">
        <v>0.999999999999998</v>
      </c>
      <c r="D1166">
        <v>0.97655818095026303</v>
      </c>
      <c r="E1166">
        <v>0.926661420798783</v>
      </c>
    </row>
    <row r="1167" spans="1:5" hidden="1">
      <c r="A1167" s="1">
        <v>42597</v>
      </c>
      <c r="B1167" t="s">
        <v>20</v>
      </c>
      <c r="C1167">
        <v>0.97655818095026303</v>
      </c>
      <c r="D1167">
        <v>0.999999999999999</v>
      </c>
      <c r="E1167">
        <v>0.95324763813308699</v>
      </c>
    </row>
    <row r="1168" spans="1:5" hidden="1">
      <c r="A1168" s="1">
        <v>42597</v>
      </c>
      <c r="B1168" t="s">
        <v>19</v>
      </c>
      <c r="C1168">
        <v>0.926661420798783</v>
      </c>
      <c r="D1168">
        <v>0.95324763813308699</v>
      </c>
      <c r="E1168">
        <v>1</v>
      </c>
    </row>
    <row r="1169" spans="1:5">
      <c r="A1169" s="1">
        <v>42598</v>
      </c>
      <c r="B1169" t="s">
        <v>21</v>
      </c>
      <c r="C1169">
        <v>0.999999999999998</v>
      </c>
      <c r="D1169">
        <v>0.97132723211203398</v>
      </c>
      <c r="E1169">
        <v>0.91416654554744703</v>
      </c>
    </row>
    <row r="1170" spans="1:5" hidden="1">
      <c r="A1170" s="1">
        <v>42598</v>
      </c>
      <c r="B1170" t="s">
        <v>20</v>
      </c>
      <c r="C1170">
        <v>0.97132723211203398</v>
      </c>
      <c r="D1170">
        <v>0.999999999999998</v>
      </c>
      <c r="E1170">
        <v>0.94600785817011201</v>
      </c>
    </row>
    <row r="1171" spans="1:5" hidden="1">
      <c r="A1171" s="1">
        <v>42598</v>
      </c>
      <c r="B1171" t="s">
        <v>19</v>
      </c>
      <c r="C1171">
        <v>0.91416654554744703</v>
      </c>
      <c r="D1171">
        <v>0.94600785817011201</v>
      </c>
      <c r="E1171">
        <v>1</v>
      </c>
    </row>
    <row r="1172" spans="1:5">
      <c r="A1172" s="1">
        <v>42599</v>
      </c>
      <c r="B1172" t="s">
        <v>21</v>
      </c>
      <c r="C1172">
        <v>0.999999999999998</v>
      </c>
      <c r="D1172">
        <v>0.97397516120441996</v>
      </c>
      <c r="E1172">
        <v>0.92209959928337204</v>
      </c>
    </row>
    <row r="1173" spans="1:5" hidden="1">
      <c r="A1173" s="1">
        <v>42599</v>
      </c>
      <c r="B1173" t="s">
        <v>20</v>
      </c>
      <c r="C1173">
        <v>0.97397516120441996</v>
      </c>
      <c r="D1173">
        <v>0.999999999999998</v>
      </c>
      <c r="E1173">
        <v>0.94798829095433201</v>
      </c>
    </row>
    <row r="1174" spans="1:5" hidden="1">
      <c r="A1174" s="1">
        <v>42599</v>
      </c>
      <c r="B1174" t="s">
        <v>19</v>
      </c>
      <c r="C1174">
        <v>0.92209959928337204</v>
      </c>
      <c r="D1174">
        <v>0.94798829095433201</v>
      </c>
      <c r="E1174">
        <v>1</v>
      </c>
    </row>
    <row r="1175" spans="1:5">
      <c r="A1175" s="1">
        <v>42600</v>
      </c>
      <c r="B1175" t="s">
        <v>21</v>
      </c>
      <c r="C1175">
        <v>0.999999999999999</v>
      </c>
      <c r="D1175">
        <v>0.97602836149580596</v>
      </c>
      <c r="E1175">
        <v>0.92994295306362296</v>
      </c>
    </row>
    <row r="1176" spans="1:5" hidden="1">
      <c r="A1176" s="1">
        <v>42600</v>
      </c>
      <c r="B1176" t="s">
        <v>20</v>
      </c>
      <c r="C1176">
        <v>0.97602836149580596</v>
      </c>
      <c r="D1176">
        <v>0.999999999999998</v>
      </c>
      <c r="E1176">
        <v>0.95302129540634795</v>
      </c>
    </row>
    <row r="1177" spans="1:5" hidden="1">
      <c r="A1177" s="1">
        <v>42600</v>
      </c>
      <c r="B1177" t="s">
        <v>19</v>
      </c>
      <c r="C1177">
        <v>0.92994295306362296</v>
      </c>
      <c r="D1177">
        <v>0.95302129540634795</v>
      </c>
      <c r="E1177">
        <v>1</v>
      </c>
    </row>
    <row r="1178" spans="1:5">
      <c r="A1178" s="1">
        <v>42601</v>
      </c>
      <c r="B1178" t="s">
        <v>21</v>
      </c>
      <c r="C1178">
        <v>0.999999999999999</v>
      </c>
      <c r="D1178">
        <v>0.97872478706781996</v>
      </c>
      <c r="E1178">
        <v>0.94354731480993903</v>
      </c>
    </row>
    <row r="1179" spans="1:5" hidden="1">
      <c r="A1179" s="1">
        <v>42601</v>
      </c>
      <c r="B1179" t="s">
        <v>20</v>
      </c>
      <c r="C1179">
        <v>0.97872478706781996</v>
      </c>
      <c r="D1179">
        <v>0.999999999999998</v>
      </c>
      <c r="E1179">
        <v>0.95885082932694099</v>
      </c>
    </row>
    <row r="1180" spans="1:5" hidden="1">
      <c r="A1180" s="1">
        <v>42601</v>
      </c>
      <c r="B1180" t="s">
        <v>19</v>
      </c>
      <c r="C1180">
        <v>0.94354731480993903</v>
      </c>
      <c r="D1180">
        <v>0.95885082932694099</v>
      </c>
      <c r="E1180">
        <v>1</v>
      </c>
    </row>
    <row r="1181" spans="1:5">
      <c r="A1181" s="1">
        <v>42604</v>
      </c>
      <c r="B1181" t="s">
        <v>21</v>
      </c>
      <c r="C1181">
        <v>0.999999999999998</v>
      </c>
      <c r="D1181">
        <v>0.97551782825274003</v>
      </c>
      <c r="E1181">
        <v>0.93974034001133699</v>
      </c>
    </row>
    <row r="1182" spans="1:5" hidden="1">
      <c r="A1182" s="1">
        <v>42604</v>
      </c>
      <c r="B1182" t="s">
        <v>20</v>
      </c>
      <c r="C1182">
        <v>0.97551782825274003</v>
      </c>
      <c r="D1182">
        <v>0.999999999999998</v>
      </c>
      <c r="E1182">
        <v>0.96174972588819496</v>
      </c>
    </row>
    <row r="1183" spans="1:5" hidden="1">
      <c r="A1183" s="1">
        <v>42604</v>
      </c>
      <c r="B1183" t="s">
        <v>19</v>
      </c>
      <c r="C1183">
        <v>0.93974034001133699</v>
      </c>
      <c r="D1183">
        <v>0.96174972588819496</v>
      </c>
      <c r="E1183">
        <v>1</v>
      </c>
    </row>
    <row r="1184" spans="1:5">
      <c r="A1184" s="1">
        <v>42605</v>
      </c>
      <c r="B1184" t="s">
        <v>21</v>
      </c>
      <c r="C1184">
        <v>0.999999999999999</v>
      </c>
      <c r="D1184">
        <v>0.96763643237069197</v>
      </c>
      <c r="E1184">
        <v>0.93864175340695299</v>
      </c>
    </row>
    <row r="1185" spans="1:5" hidden="1">
      <c r="A1185" s="1">
        <v>42605</v>
      </c>
      <c r="B1185" t="s">
        <v>20</v>
      </c>
      <c r="C1185">
        <v>0.96763643237069197</v>
      </c>
      <c r="D1185">
        <v>0.999999999999998</v>
      </c>
      <c r="E1185">
        <v>0.96089825933105</v>
      </c>
    </row>
    <row r="1186" spans="1:5" hidden="1">
      <c r="A1186" s="1">
        <v>42605</v>
      </c>
      <c r="B1186" t="s">
        <v>19</v>
      </c>
      <c r="C1186">
        <v>0.93864175340695299</v>
      </c>
      <c r="D1186">
        <v>0.96089825933105</v>
      </c>
      <c r="E1186">
        <v>1</v>
      </c>
    </row>
    <row r="1187" spans="1:5">
      <c r="A1187" s="1">
        <v>42606</v>
      </c>
      <c r="B1187" t="s">
        <v>21</v>
      </c>
      <c r="C1187">
        <v>0.999999999999998</v>
      </c>
      <c r="D1187">
        <v>0.97277136017263399</v>
      </c>
      <c r="E1187">
        <v>0.95480098481583597</v>
      </c>
    </row>
    <row r="1188" spans="1:5" hidden="1">
      <c r="A1188" s="1">
        <v>42606</v>
      </c>
      <c r="B1188" t="s">
        <v>20</v>
      </c>
      <c r="C1188">
        <v>0.97277136017263399</v>
      </c>
      <c r="D1188">
        <v>0.999999999999999</v>
      </c>
      <c r="E1188">
        <v>0.97134433689870203</v>
      </c>
    </row>
    <row r="1189" spans="1:5" hidden="1">
      <c r="A1189" s="1">
        <v>42606</v>
      </c>
      <c r="B1189" t="s">
        <v>19</v>
      </c>
      <c r="C1189">
        <v>0.95480098481583597</v>
      </c>
      <c r="D1189">
        <v>0.97134433689870203</v>
      </c>
      <c r="E1189">
        <v>1</v>
      </c>
    </row>
    <row r="1190" spans="1:5">
      <c r="A1190" s="1">
        <v>42607</v>
      </c>
      <c r="B1190" t="s">
        <v>21</v>
      </c>
      <c r="C1190">
        <v>0.999999999999998</v>
      </c>
      <c r="D1190">
        <v>0.97750001968717704</v>
      </c>
      <c r="E1190">
        <v>0.97764182075723804</v>
      </c>
    </row>
    <row r="1191" spans="1:5" hidden="1">
      <c r="A1191" s="1">
        <v>42607</v>
      </c>
      <c r="B1191" t="s">
        <v>20</v>
      </c>
      <c r="C1191">
        <v>0.97750001968717704</v>
      </c>
      <c r="D1191">
        <v>0.999999999999999</v>
      </c>
      <c r="E1191">
        <v>0.97726800498205002</v>
      </c>
    </row>
    <row r="1192" spans="1:5" hidden="1">
      <c r="A1192" s="1">
        <v>42607</v>
      </c>
      <c r="B1192" t="s">
        <v>19</v>
      </c>
      <c r="C1192">
        <v>0.97764182075723804</v>
      </c>
      <c r="D1192">
        <v>0.97726800498205002</v>
      </c>
      <c r="E1192">
        <v>1</v>
      </c>
    </row>
    <row r="1193" spans="1:5">
      <c r="A1193" s="1">
        <v>42608</v>
      </c>
      <c r="B1193" t="s">
        <v>21</v>
      </c>
      <c r="C1193">
        <v>0.999999999999999</v>
      </c>
      <c r="D1193">
        <v>0.98002867884444</v>
      </c>
      <c r="E1193">
        <v>0.97758807240800005</v>
      </c>
    </row>
    <row r="1194" spans="1:5" hidden="1">
      <c r="A1194" s="1">
        <v>42608</v>
      </c>
      <c r="B1194" t="s">
        <v>20</v>
      </c>
      <c r="C1194">
        <v>0.98002867884444</v>
      </c>
      <c r="D1194">
        <v>0.999999999999998</v>
      </c>
      <c r="E1194">
        <v>0.98333757793294196</v>
      </c>
    </row>
    <row r="1195" spans="1:5" hidden="1">
      <c r="A1195" s="1">
        <v>42608</v>
      </c>
      <c r="B1195" t="s">
        <v>19</v>
      </c>
      <c r="C1195">
        <v>0.97758807240800005</v>
      </c>
      <c r="D1195">
        <v>0.98333757793294196</v>
      </c>
      <c r="E1195">
        <v>1</v>
      </c>
    </row>
    <row r="1196" spans="1:5">
      <c r="A1196" s="1">
        <v>42611</v>
      </c>
      <c r="B1196" t="s">
        <v>21</v>
      </c>
      <c r="C1196">
        <v>0.999999999999998</v>
      </c>
      <c r="D1196">
        <v>0.97798519455031196</v>
      </c>
      <c r="E1196">
        <v>0.97425136972218596</v>
      </c>
    </row>
    <row r="1197" spans="1:5" hidden="1">
      <c r="A1197" s="1">
        <v>42611</v>
      </c>
      <c r="B1197" t="s">
        <v>20</v>
      </c>
      <c r="C1197">
        <v>0.97798519455031196</v>
      </c>
      <c r="D1197">
        <v>0.999999999999998</v>
      </c>
      <c r="E1197">
        <v>0.98223873575575604</v>
      </c>
    </row>
    <row r="1198" spans="1:5" hidden="1">
      <c r="A1198" s="1">
        <v>42611</v>
      </c>
      <c r="B1198" t="s">
        <v>19</v>
      </c>
      <c r="C1198">
        <v>0.97425136972218596</v>
      </c>
      <c r="D1198">
        <v>0.98223873575575604</v>
      </c>
      <c r="E1198">
        <v>1</v>
      </c>
    </row>
    <row r="1199" spans="1:5">
      <c r="A1199" s="1">
        <v>42612</v>
      </c>
      <c r="B1199" t="s">
        <v>21</v>
      </c>
      <c r="C1199">
        <v>0.999999999999998</v>
      </c>
      <c r="D1199">
        <v>0.978008290770779</v>
      </c>
      <c r="E1199">
        <v>0.97338718813462199</v>
      </c>
    </row>
    <row r="1200" spans="1:5" hidden="1">
      <c r="A1200" s="1">
        <v>42612</v>
      </c>
      <c r="B1200" t="s">
        <v>20</v>
      </c>
      <c r="C1200">
        <v>0.978008290770779</v>
      </c>
      <c r="D1200">
        <v>0.999999999999998</v>
      </c>
      <c r="E1200">
        <v>0.97991687878193101</v>
      </c>
    </row>
    <row r="1201" spans="1:5" hidden="1">
      <c r="A1201" s="1">
        <v>42612</v>
      </c>
      <c r="B1201" t="s">
        <v>19</v>
      </c>
      <c r="C1201">
        <v>0.97338718813462199</v>
      </c>
      <c r="D1201">
        <v>0.97991687878193101</v>
      </c>
      <c r="E1201">
        <v>1</v>
      </c>
    </row>
    <row r="1202" spans="1:5">
      <c r="A1202" s="1">
        <v>42613</v>
      </c>
      <c r="B1202" t="s">
        <v>21</v>
      </c>
      <c r="C1202">
        <v>0.999999999999998</v>
      </c>
      <c r="D1202">
        <v>0.98128047111902705</v>
      </c>
      <c r="E1202">
        <v>0.977728295760521</v>
      </c>
    </row>
    <row r="1203" spans="1:5" hidden="1">
      <c r="A1203" s="1">
        <v>42613</v>
      </c>
      <c r="B1203" t="s">
        <v>20</v>
      </c>
      <c r="C1203">
        <v>0.98128047111902705</v>
      </c>
      <c r="D1203">
        <v>0.999999999999998</v>
      </c>
      <c r="E1203">
        <v>0.98661377972995301</v>
      </c>
    </row>
    <row r="1204" spans="1:5" hidden="1">
      <c r="A1204" s="1">
        <v>42613</v>
      </c>
      <c r="B1204" t="s">
        <v>19</v>
      </c>
      <c r="C1204">
        <v>0.977728295760521</v>
      </c>
      <c r="D1204">
        <v>0.98661377972995301</v>
      </c>
      <c r="E1204">
        <v>1</v>
      </c>
    </row>
    <row r="1205" spans="1:5">
      <c r="A1205" s="1">
        <v>42614</v>
      </c>
      <c r="B1205" t="s">
        <v>21</v>
      </c>
      <c r="C1205">
        <v>0.999999999999998</v>
      </c>
      <c r="D1205">
        <v>0.98228381515095098</v>
      </c>
      <c r="E1205">
        <v>0.97782111420731399</v>
      </c>
    </row>
    <row r="1206" spans="1:5" hidden="1">
      <c r="A1206" s="1">
        <v>42614</v>
      </c>
      <c r="B1206" t="s">
        <v>20</v>
      </c>
      <c r="C1206">
        <v>0.98228381515095098</v>
      </c>
      <c r="D1206">
        <v>0.999999999999998</v>
      </c>
      <c r="E1206">
        <v>0.98526938108037498</v>
      </c>
    </row>
    <row r="1207" spans="1:5" hidden="1">
      <c r="A1207" s="1">
        <v>42614</v>
      </c>
      <c r="B1207" t="s">
        <v>19</v>
      </c>
      <c r="C1207">
        <v>0.97782111420731399</v>
      </c>
      <c r="D1207">
        <v>0.98526938108037498</v>
      </c>
      <c r="E1207">
        <v>1</v>
      </c>
    </row>
    <row r="1208" spans="1:5">
      <c r="A1208" s="1">
        <v>42615</v>
      </c>
      <c r="B1208" t="s">
        <v>21</v>
      </c>
      <c r="C1208">
        <v>0.999999999999999</v>
      </c>
      <c r="D1208">
        <v>0.97913523901380795</v>
      </c>
      <c r="E1208">
        <v>0.97657551736122705</v>
      </c>
    </row>
    <row r="1209" spans="1:5" hidden="1">
      <c r="A1209" s="1">
        <v>42615</v>
      </c>
      <c r="B1209" t="s">
        <v>20</v>
      </c>
      <c r="C1209">
        <v>0.97913523901380795</v>
      </c>
      <c r="D1209">
        <v>0.999999999999998</v>
      </c>
      <c r="E1209">
        <v>0.98241102737493502</v>
      </c>
    </row>
    <row r="1210" spans="1:5" hidden="1">
      <c r="A1210" s="1">
        <v>42615</v>
      </c>
      <c r="B1210" t="s">
        <v>19</v>
      </c>
      <c r="C1210">
        <v>0.97657551736122705</v>
      </c>
      <c r="D1210">
        <v>0.98241102737493502</v>
      </c>
      <c r="E1210">
        <v>1</v>
      </c>
    </row>
    <row r="1211" spans="1:5">
      <c r="A1211" s="1">
        <v>42619</v>
      </c>
      <c r="B1211" t="s">
        <v>21</v>
      </c>
      <c r="C1211">
        <v>0.999999999999999</v>
      </c>
      <c r="D1211">
        <v>0.98643784301650905</v>
      </c>
      <c r="E1211">
        <v>0.98485937407357405</v>
      </c>
    </row>
    <row r="1212" spans="1:5" hidden="1">
      <c r="A1212" s="1">
        <v>42619</v>
      </c>
      <c r="B1212" t="s">
        <v>20</v>
      </c>
      <c r="C1212">
        <v>0.98643784301650905</v>
      </c>
      <c r="D1212">
        <v>0.999999999999998</v>
      </c>
      <c r="E1212">
        <v>0.985079243121465</v>
      </c>
    </row>
    <row r="1213" spans="1:5" hidden="1">
      <c r="A1213" s="1">
        <v>42619</v>
      </c>
      <c r="B1213" t="s">
        <v>19</v>
      </c>
      <c r="C1213">
        <v>0.98485937407357405</v>
      </c>
      <c r="D1213">
        <v>0.985079243121465</v>
      </c>
      <c r="E1213">
        <v>1</v>
      </c>
    </row>
    <row r="1214" spans="1:5">
      <c r="A1214" s="1">
        <v>42620</v>
      </c>
      <c r="B1214" t="s">
        <v>21</v>
      </c>
      <c r="C1214">
        <v>0.999999999999999</v>
      </c>
      <c r="D1214">
        <v>0.98657193643619401</v>
      </c>
      <c r="E1214">
        <v>0.98518494038494897</v>
      </c>
    </row>
    <row r="1215" spans="1:5" hidden="1">
      <c r="A1215" s="1">
        <v>42620</v>
      </c>
      <c r="B1215" t="s">
        <v>20</v>
      </c>
      <c r="C1215">
        <v>0.98657193643619401</v>
      </c>
      <c r="D1215">
        <v>0.999999999999998</v>
      </c>
      <c r="E1215">
        <v>0.98495574729267799</v>
      </c>
    </row>
    <row r="1216" spans="1:5" hidden="1">
      <c r="A1216" s="1">
        <v>42620</v>
      </c>
      <c r="B1216" t="s">
        <v>19</v>
      </c>
      <c r="C1216">
        <v>0.98518494038494897</v>
      </c>
      <c r="D1216">
        <v>0.98495574729267799</v>
      </c>
      <c r="E1216">
        <v>1</v>
      </c>
    </row>
    <row r="1217" spans="1:5">
      <c r="A1217" s="1">
        <v>42621</v>
      </c>
      <c r="B1217" t="s">
        <v>21</v>
      </c>
      <c r="C1217">
        <v>0.999999999999998</v>
      </c>
      <c r="D1217">
        <v>0.98329647683283194</v>
      </c>
      <c r="E1217">
        <v>0.97913682519321399</v>
      </c>
    </row>
    <row r="1218" spans="1:5" hidden="1">
      <c r="A1218" s="1">
        <v>42621</v>
      </c>
      <c r="B1218" t="s">
        <v>20</v>
      </c>
      <c r="C1218">
        <v>0.98329647683283194</v>
      </c>
      <c r="D1218">
        <v>0.999999999999998</v>
      </c>
      <c r="E1218">
        <v>0.98069794635768504</v>
      </c>
    </row>
    <row r="1219" spans="1:5" hidden="1">
      <c r="A1219" s="1">
        <v>42621</v>
      </c>
      <c r="B1219" t="s">
        <v>19</v>
      </c>
      <c r="C1219">
        <v>0.97913682519321399</v>
      </c>
      <c r="D1219">
        <v>0.98069794635768504</v>
      </c>
      <c r="E1219">
        <v>1</v>
      </c>
    </row>
    <row r="1220" spans="1:5">
      <c r="A1220" s="1">
        <v>42622</v>
      </c>
      <c r="B1220" t="s">
        <v>21</v>
      </c>
      <c r="C1220">
        <v>0.999999999999999</v>
      </c>
      <c r="D1220">
        <v>0.98284081286340297</v>
      </c>
      <c r="E1220">
        <v>0.98573300801205299</v>
      </c>
    </row>
    <row r="1221" spans="1:5" hidden="1">
      <c r="A1221" s="1">
        <v>42622</v>
      </c>
      <c r="B1221" t="s">
        <v>20</v>
      </c>
      <c r="C1221">
        <v>0.98284081286340297</v>
      </c>
      <c r="D1221">
        <v>0.999999999999998</v>
      </c>
      <c r="E1221">
        <v>0.98232499439473497</v>
      </c>
    </row>
    <row r="1222" spans="1:5" hidden="1">
      <c r="A1222" s="1">
        <v>42622</v>
      </c>
      <c r="B1222" t="s">
        <v>19</v>
      </c>
      <c r="C1222">
        <v>0.98573300801205299</v>
      </c>
      <c r="D1222">
        <v>0.98232499439473497</v>
      </c>
      <c r="E1222">
        <v>1</v>
      </c>
    </row>
    <row r="1223" spans="1:5">
      <c r="A1223" s="1">
        <v>42625</v>
      </c>
      <c r="B1223" t="s">
        <v>21</v>
      </c>
      <c r="C1223">
        <v>0.999999999999998</v>
      </c>
      <c r="D1223">
        <v>0.98240218579683003</v>
      </c>
      <c r="E1223">
        <v>0.98231595044652098</v>
      </c>
    </row>
    <row r="1224" spans="1:5" hidden="1">
      <c r="A1224" s="1">
        <v>42625</v>
      </c>
      <c r="B1224" t="s">
        <v>20</v>
      </c>
      <c r="C1224">
        <v>0.98240218579683003</v>
      </c>
      <c r="D1224">
        <v>0.999999999999998</v>
      </c>
      <c r="E1224">
        <v>0.98136274321455197</v>
      </c>
    </row>
    <row r="1225" spans="1:5" hidden="1">
      <c r="A1225" s="1">
        <v>42625</v>
      </c>
      <c r="B1225" t="s">
        <v>19</v>
      </c>
      <c r="C1225">
        <v>0.98231595044652098</v>
      </c>
      <c r="D1225">
        <v>0.98136274321455197</v>
      </c>
      <c r="E1225">
        <v>1</v>
      </c>
    </row>
    <row r="1226" spans="1:5">
      <c r="A1226" s="1">
        <v>42626</v>
      </c>
      <c r="B1226" t="s">
        <v>21</v>
      </c>
      <c r="C1226">
        <v>0.999999999999999</v>
      </c>
      <c r="D1226">
        <v>0.98756555054644701</v>
      </c>
      <c r="E1226">
        <v>0.98591953145030298</v>
      </c>
    </row>
    <row r="1227" spans="1:5" hidden="1">
      <c r="A1227" s="1">
        <v>42626</v>
      </c>
      <c r="B1227" t="s">
        <v>20</v>
      </c>
      <c r="C1227">
        <v>0.98756555054644701</v>
      </c>
      <c r="D1227">
        <v>0.999999999999999</v>
      </c>
      <c r="E1227">
        <v>0.98609463239609596</v>
      </c>
    </row>
    <row r="1228" spans="1:5" hidden="1">
      <c r="A1228" s="1">
        <v>42626</v>
      </c>
      <c r="B1228" t="s">
        <v>19</v>
      </c>
      <c r="C1228">
        <v>0.98591953145030298</v>
      </c>
      <c r="D1228">
        <v>0.98609463239609596</v>
      </c>
      <c r="E1228">
        <v>1</v>
      </c>
    </row>
    <row r="1229" spans="1:5">
      <c r="A1229" s="1">
        <v>42627</v>
      </c>
      <c r="B1229" t="s">
        <v>21</v>
      </c>
      <c r="C1229">
        <v>0.999999999999999</v>
      </c>
      <c r="D1229">
        <v>0.98521273236806195</v>
      </c>
      <c r="E1229">
        <v>0.980517501229341</v>
      </c>
    </row>
    <row r="1230" spans="1:5" hidden="1">
      <c r="A1230" s="1">
        <v>42627</v>
      </c>
      <c r="B1230" t="s">
        <v>20</v>
      </c>
      <c r="C1230">
        <v>0.98521273236806195</v>
      </c>
      <c r="D1230">
        <v>0.999999999999998</v>
      </c>
      <c r="E1230">
        <v>0.98636844869558904</v>
      </c>
    </row>
    <row r="1231" spans="1:5" hidden="1">
      <c r="A1231" s="1">
        <v>42627</v>
      </c>
      <c r="B1231" t="s">
        <v>19</v>
      </c>
      <c r="C1231">
        <v>0.980517501229341</v>
      </c>
      <c r="D1231">
        <v>0.98636844869558904</v>
      </c>
      <c r="E1231">
        <v>1</v>
      </c>
    </row>
    <row r="1232" spans="1:5">
      <c r="A1232" s="1">
        <v>42628</v>
      </c>
      <c r="B1232" t="s">
        <v>21</v>
      </c>
      <c r="C1232">
        <v>0.999999999999999</v>
      </c>
      <c r="D1232">
        <v>0.984696574892718</v>
      </c>
      <c r="E1232">
        <v>0.97815584212921403</v>
      </c>
    </row>
    <row r="1233" spans="1:5" hidden="1">
      <c r="A1233" s="1">
        <v>42628</v>
      </c>
      <c r="B1233" t="s">
        <v>20</v>
      </c>
      <c r="C1233">
        <v>0.984696574892718</v>
      </c>
      <c r="D1233">
        <v>0.999999999999999</v>
      </c>
      <c r="E1233">
        <v>0.98567461191426997</v>
      </c>
    </row>
    <row r="1234" spans="1:5" hidden="1">
      <c r="A1234" s="1">
        <v>42628</v>
      </c>
      <c r="B1234" t="s">
        <v>19</v>
      </c>
      <c r="C1234">
        <v>0.97815584212921403</v>
      </c>
      <c r="D1234">
        <v>0.98567461191426997</v>
      </c>
      <c r="E1234">
        <v>1</v>
      </c>
    </row>
    <row r="1235" spans="1:5">
      <c r="A1235" s="1">
        <v>42629</v>
      </c>
      <c r="B1235" t="s">
        <v>21</v>
      </c>
      <c r="C1235">
        <v>0.999999999999999</v>
      </c>
      <c r="D1235">
        <v>0.98372942546336095</v>
      </c>
      <c r="E1235">
        <v>0.976165392034399</v>
      </c>
    </row>
    <row r="1236" spans="1:5" hidden="1">
      <c r="A1236" s="1">
        <v>42629</v>
      </c>
      <c r="B1236" t="s">
        <v>20</v>
      </c>
      <c r="C1236">
        <v>0.98372942546336095</v>
      </c>
      <c r="D1236">
        <v>0.999999999999998</v>
      </c>
      <c r="E1236">
        <v>0.98477958752314698</v>
      </c>
    </row>
    <row r="1237" spans="1:5" hidden="1">
      <c r="A1237" s="1">
        <v>42629</v>
      </c>
      <c r="B1237" t="s">
        <v>19</v>
      </c>
      <c r="C1237">
        <v>0.976165392034399</v>
      </c>
      <c r="D1237">
        <v>0.98477958752314698</v>
      </c>
      <c r="E1237">
        <v>1</v>
      </c>
    </row>
    <row r="1238" spans="1:5">
      <c r="A1238" s="1">
        <v>42632</v>
      </c>
      <c r="B1238" t="s">
        <v>21</v>
      </c>
      <c r="C1238">
        <v>0.999999999999999</v>
      </c>
      <c r="D1238">
        <v>0.98421750395250296</v>
      </c>
      <c r="E1238">
        <v>0.97439151742041596</v>
      </c>
    </row>
    <row r="1239" spans="1:5" hidden="1">
      <c r="A1239" s="1">
        <v>42632</v>
      </c>
      <c r="B1239" t="s">
        <v>20</v>
      </c>
      <c r="C1239">
        <v>0.98421750395250296</v>
      </c>
      <c r="D1239">
        <v>0.999999999999999</v>
      </c>
      <c r="E1239">
        <v>0.98467019150128399</v>
      </c>
    </row>
    <row r="1240" spans="1:5" hidden="1">
      <c r="A1240" s="1">
        <v>42632</v>
      </c>
      <c r="B1240" t="s">
        <v>19</v>
      </c>
      <c r="C1240">
        <v>0.97439151742041596</v>
      </c>
      <c r="D1240">
        <v>0.98467019150128399</v>
      </c>
      <c r="E1240">
        <v>1</v>
      </c>
    </row>
    <row r="1241" spans="1:5">
      <c r="A1241" s="1">
        <v>42633</v>
      </c>
      <c r="B1241" t="s">
        <v>21</v>
      </c>
      <c r="C1241">
        <v>0.999999999999999</v>
      </c>
      <c r="D1241">
        <v>0.98640592994304799</v>
      </c>
      <c r="E1241">
        <v>0.97918349632391599</v>
      </c>
    </row>
    <row r="1242" spans="1:5" hidden="1">
      <c r="A1242" s="1">
        <v>42633</v>
      </c>
      <c r="B1242" t="s">
        <v>20</v>
      </c>
      <c r="C1242">
        <v>0.98640592994304799</v>
      </c>
      <c r="D1242">
        <v>0.999999999999999</v>
      </c>
      <c r="E1242">
        <v>0.984891603775222</v>
      </c>
    </row>
    <row r="1243" spans="1:5" hidden="1">
      <c r="A1243" s="1">
        <v>42633</v>
      </c>
      <c r="B1243" t="s">
        <v>19</v>
      </c>
      <c r="C1243">
        <v>0.97918349632391599</v>
      </c>
      <c r="D1243">
        <v>0.984891603775222</v>
      </c>
      <c r="E1243">
        <v>1</v>
      </c>
    </row>
    <row r="1244" spans="1:5">
      <c r="A1244" s="1">
        <v>42634</v>
      </c>
      <c r="B1244" t="s">
        <v>21</v>
      </c>
      <c r="C1244">
        <v>0.999999999999999</v>
      </c>
      <c r="D1244">
        <v>0.98592843695257004</v>
      </c>
      <c r="E1244">
        <v>0.97721008766287598</v>
      </c>
    </row>
    <row r="1245" spans="1:5" hidden="1">
      <c r="A1245" s="1">
        <v>42634</v>
      </c>
      <c r="B1245" t="s">
        <v>20</v>
      </c>
      <c r="C1245">
        <v>0.98592843695257004</v>
      </c>
      <c r="D1245">
        <v>0.999999999999999</v>
      </c>
      <c r="E1245">
        <v>0.98679438789635499</v>
      </c>
    </row>
    <row r="1246" spans="1:5" hidden="1">
      <c r="A1246" s="1">
        <v>42634</v>
      </c>
      <c r="B1246" t="s">
        <v>19</v>
      </c>
      <c r="C1246">
        <v>0.97721008766287598</v>
      </c>
      <c r="D1246">
        <v>0.98679438789635499</v>
      </c>
      <c r="E1246">
        <v>1</v>
      </c>
    </row>
    <row r="1247" spans="1:5">
      <c r="A1247" s="1">
        <v>42635</v>
      </c>
      <c r="B1247" t="s">
        <v>21</v>
      </c>
      <c r="C1247">
        <v>0.999999999999999</v>
      </c>
      <c r="D1247">
        <v>0.98439975636524202</v>
      </c>
      <c r="E1247">
        <v>0.975806598072819</v>
      </c>
    </row>
    <row r="1248" spans="1:5" hidden="1">
      <c r="A1248" s="1">
        <v>42635</v>
      </c>
      <c r="B1248" t="s">
        <v>20</v>
      </c>
      <c r="C1248">
        <v>0.98439975636524202</v>
      </c>
      <c r="D1248">
        <v>0.999999999999998</v>
      </c>
      <c r="E1248">
        <v>0.984742107318341</v>
      </c>
    </row>
    <row r="1249" spans="1:5" hidden="1">
      <c r="A1249" s="1">
        <v>42635</v>
      </c>
      <c r="B1249" t="s">
        <v>19</v>
      </c>
      <c r="C1249">
        <v>0.975806598072819</v>
      </c>
      <c r="D1249">
        <v>0.984742107318341</v>
      </c>
      <c r="E1249">
        <v>1</v>
      </c>
    </row>
    <row r="1250" spans="1:5">
      <c r="A1250" s="1">
        <v>42636</v>
      </c>
      <c r="B1250" t="s">
        <v>21</v>
      </c>
      <c r="C1250">
        <v>0.999999999999999</v>
      </c>
      <c r="D1250">
        <v>0.98403568306576805</v>
      </c>
      <c r="E1250">
        <v>0.97378753642349403</v>
      </c>
    </row>
    <row r="1251" spans="1:5" hidden="1">
      <c r="A1251" s="1">
        <v>42636</v>
      </c>
      <c r="B1251" t="s">
        <v>20</v>
      </c>
      <c r="C1251">
        <v>0.98403568306576805</v>
      </c>
      <c r="D1251">
        <v>0.999999999999998</v>
      </c>
      <c r="E1251">
        <v>0.98433164709578702</v>
      </c>
    </row>
    <row r="1252" spans="1:5" hidden="1">
      <c r="A1252" s="1">
        <v>42636</v>
      </c>
      <c r="B1252" t="s">
        <v>19</v>
      </c>
      <c r="C1252">
        <v>0.97378753642349403</v>
      </c>
      <c r="D1252">
        <v>0.98433164709578702</v>
      </c>
      <c r="E1252">
        <v>1</v>
      </c>
    </row>
    <row r="1253" spans="1:5">
      <c r="A1253" s="1">
        <v>42639</v>
      </c>
      <c r="B1253" t="s">
        <v>21</v>
      </c>
      <c r="C1253">
        <v>0.999999999999999</v>
      </c>
      <c r="D1253">
        <v>0.98442167828160398</v>
      </c>
      <c r="E1253">
        <v>0.97461788203202304</v>
      </c>
    </row>
    <row r="1254" spans="1:5" hidden="1">
      <c r="A1254" s="1">
        <v>42639</v>
      </c>
      <c r="B1254" t="s">
        <v>20</v>
      </c>
      <c r="C1254">
        <v>0.98442167828160398</v>
      </c>
      <c r="D1254">
        <v>0.999999999999998</v>
      </c>
      <c r="E1254">
        <v>0.98465426287091495</v>
      </c>
    </row>
    <row r="1255" spans="1:5" hidden="1">
      <c r="A1255" s="1">
        <v>42639</v>
      </c>
      <c r="B1255" t="s">
        <v>19</v>
      </c>
      <c r="C1255">
        <v>0.97461788203202304</v>
      </c>
      <c r="D1255">
        <v>0.98465426287091495</v>
      </c>
      <c r="E1255">
        <v>1</v>
      </c>
    </row>
    <row r="1256" spans="1:5">
      <c r="A1256" s="1">
        <v>42640</v>
      </c>
      <c r="B1256" t="s">
        <v>21</v>
      </c>
      <c r="C1256">
        <v>0.999999999999999</v>
      </c>
      <c r="D1256">
        <v>0.98509642239891804</v>
      </c>
      <c r="E1256">
        <v>0.97851113721331295</v>
      </c>
    </row>
    <row r="1257" spans="1:5" hidden="1">
      <c r="A1257" s="1">
        <v>42640</v>
      </c>
      <c r="B1257" t="s">
        <v>20</v>
      </c>
      <c r="C1257">
        <v>0.98509642239891804</v>
      </c>
      <c r="D1257">
        <v>0.999999999999998</v>
      </c>
      <c r="E1257">
        <v>0.98593006338519096</v>
      </c>
    </row>
    <row r="1258" spans="1:5" hidden="1">
      <c r="A1258" s="1">
        <v>42640</v>
      </c>
      <c r="B1258" t="s">
        <v>19</v>
      </c>
      <c r="C1258">
        <v>0.97851113721331295</v>
      </c>
      <c r="D1258">
        <v>0.98593006338519096</v>
      </c>
      <c r="E1258">
        <v>1</v>
      </c>
    </row>
    <row r="1259" spans="1:5">
      <c r="A1259" s="1">
        <v>42641</v>
      </c>
      <c r="B1259" t="s">
        <v>21</v>
      </c>
      <c r="C1259">
        <v>0.999999999999999</v>
      </c>
      <c r="D1259">
        <v>0.98380209401390595</v>
      </c>
      <c r="E1259">
        <v>0.97493758800860597</v>
      </c>
    </row>
    <row r="1260" spans="1:5" hidden="1">
      <c r="A1260" s="1">
        <v>42641</v>
      </c>
      <c r="B1260" t="s">
        <v>20</v>
      </c>
      <c r="C1260">
        <v>0.98380209401390595</v>
      </c>
      <c r="D1260">
        <v>0.999999999999998</v>
      </c>
      <c r="E1260">
        <v>0.98112667921096597</v>
      </c>
    </row>
    <row r="1261" spans="1:5" hidden="1">
      <c r="A1261" s="1">
        <v>42641</v>
      </c>
      <c r="B1261" t="s">
        <v>19</v>
      </c>
      <c r="C1261">
        <v>0.97493758800860597</v>
      </c>
      <c r="D1261">
        <v>0.98112667921096597</v>
      </c>
      <c r="E1261">
        <v>1</v>
      </c>
    </row>
    <row r="1262" spans="1:5">
      <c r="A1262" s="1">
        <v>42642</v>
      </c>
      <c r="B1262" t="s">
        <v>21</v>
      </c>
      <c r="C1262">
        <v>0.999999999999999</v>
      </c>
      <c r="D1262">
        <v>0.978735299370601</v>
      </c>
      <c r="E1262">
        <v>0.97059866473747902</v>
      </c>
    </row>
    <row r="1263" spans="1:5" hidden="1">
      <c r="A1263" s="1">
        <v>42642</v>
      </c>
      <c r="B1263" t="s">
        <v>20</v>
      </c>
      <c r="C1263">
        <v>0.978735299370601</v>
      </c>
      <c r="D1263">
        <v>0.999999999999998</v>
      </c>
      <c r="E1263">
        <v>0.97970803341287005</v>
      </c>
    </row>
    <row r="1264" spans="1:5" hidden="1">
      <c r="A1264" s="1">
        <v>42642</v>
      </c>
      <c r="B1264" t="s">
        <v>19</v>
      </c>
      <c r="C1264">
        <v>0.97059866473747902</v>
      </c>
      <c r="D1264">
        <v>0.97970803341287005</v>
      </c>
      <c r="E1264">
        <v>1</v>
      </c>
    </row>
    <row r="1265" spans="1:5">
      <c r="A1265" s="1">
        <v>42643</v>
      </c>
      <c r="B1265" t="s">
        <v>21</v>
      </c>
      <c r="C1265">
        <v>0.999999999999999</v>
      </c>
      <c r="D1265">
        <v>0.97688828337505695</v>
      </c>
      <c r="E1265">
        <v>0.96699390431953802</v>
      </c>
    </row>
    <row r="1266" spans="1:5" hidden="1">
      <c r="A1266" s="1">
        <v>42643</v>
      </c>
      <c r="B1266" t="s">
        <v>20</v>
      </c>
      <c r="C1266">
        <v>0.97688828337505695</v>
      </c>
      <c r="D1266">
        <v>0.999999999999998</v>
      </c>
      <c r="E1266">
        <v>0.98218905219394304</v>
      </c>
    </row>
    <row r="1267" spans="1:5" hidden="1">
      <c r="A1267" s="1">
        <v>42643</v>
      </c>
      <c r="B1267" t="s">
        <v>19</v>
      </c>
      <c r="C1267">
        <v>0.96699390431953802</v>
      </c>
      <c r="D1267">
        <v>0.98218905219394304</v>
      </c>
      <c r="E1267">
        <v>1</v>
      </c>
    </row>
    <row r="1268" spans="1:5">
      <c r="A1268" s="1">
        <v>42646</v>
      </c>
      <c r="B1268" t="s">
        <v>21</v>
      </c>
      <c r="C1268">
        <v>0.999999999999999</v>
      </c>
      <c r="D1268">
        <v>0.97488705317243796</v>
      </c>
      <c r="E1268">
        <v>0.96794320604158901</v>
      </c>
    </row>
    <row r="1269" spans="1:5" hidden="1">
      <c r="A1269" s="1">
        <v>42646</v>
      </c>
      <c r="B1269" t="s">
        <v>20</v>
      </c>
      <c r="C1269">
        <v>0.97488705317243796</v>
      </c>
      <c r="D1269">
        <v>0.999999999999998</v>
      </c>
      <c r="E1269">
        <v>0.98143258779267495</v>
      </c>
    </row>
    <row r="1270" spans="1:5" hidden="1">
      <c r="A1270" s="1">
        <v>42646</v>
      </c>
      <c r="B1270" t="s">
        <v>19</v>
      </c>
      <c r="C1270">
        <v>0.96794320604158901</v>
      </c>
      <c r="D1270">
        <v>0.98143258779267495</v>
      </c>
      <c r="E1270">
        <v>1</v>
      </c>
    </row>
    <row r="1271" spans="1:5">
      <c r="A1271" s="1">
        <v>42647</v>
      </c>
      <c r="B1271" t="s">
        <v>21</v>
      </c>
      <c r="C1271">
        <v>0.999999999999999</v>
      </c>
      <c r="D1271">
        <v>0.96831260771218697</v>
      </c>
      <c r="E1271">
        <v>0.94698109234891403</v>
      </c>
    </row>
    <row r="1272" spans="1:5" hidden="1">
      <c r="A1272" s="1">
        <v>42647</v>
      </c>
      <c r="B1272" t="s">
        <v>20</v>
      </c>
      <c r="C1272">
        <v>0.96831260771218697</v>
      </c>
      <c r="D1272">
        <v>0.999999999999997</v>
      </c>
      <c r="E1272">
        <v>0.972496113811532</v>
      </c>
    </row>
    <row r="1273" spans="1:5" hidden="1">
      <c r="A1273" s="1">
        <v>42647</v>
      </c>
      <c r="B1273" t="s">
        <v>19</v>
      </c>
      <c r="C1273">
        <v>0.94698109234891403</v>
      </c>
      <c r="D1273">
        <v>0.972496113811532</v>
      </c>
      <c r="E1273">
        <v>1</v>
      </c>
    </row>
    <row r="1274" spans="1:5">
      <c r="A1274" s="1">
        <v>42648</v>
      </c>
      <c r="B1274" t="s">
        <v>21</v>
      </c>
      <c r="C1274">
        <v>0.999999999999999</v>
      </c>
      <c r="D1274">
        <v>0.96840973873188296</v>
      </c>
      <c r="E1274">
        <v>0.94597283126603204</v>
      </c>
    </row>
    <row r="1275" spans="1:5" hidden="1">
      <c r="A1275" s="1">
        <v>42648</v>
      </c>
      <c r="B1275" t="s">
        <v>20</v>
      </c>
      <c r="C1275">
        <v>0.96840973873188296</v>
      </c>
      <c r="D1275">
        <v>0.999999999999997</v>
      </c>
      <c r="E1275">
        <v>0.97126846263077304</v>
      </c>
    </row>
    <row r="1276" spans="1:5" hidden="1">
      <c r="A1276" s="1">
        <v>42648</v>
      </c>
      <c r="B1276" t="s">
        <v>19</v>
      </c>
      <c r="C1276">
        <v>0.94597283126603204</v>
      </c>
      <c r="D1276">
        <v>0.97126846263077304</v>
      </c>
      <c r="E1276">
        <v>1</v>
      </c>
    </row>
    <row r="1277" spans="1:5">
      <c r="A1277" s="1">
        <v>42649</v>
      </c>
      <c r="B1277" t="s">
        <v>21</v>
      </c>
      <c r="C1277">
        <v>0.999999999999999</v>
      </c>
      <c r="D1277">
        <v>0.970102794701999</v>
      </c>
      <c r="E1277">
        <v>0.94982976220014503</v>
      </c>
    </row>
    <row r="1278" spans="1:5" hidden="1">
      <c r="A1278" s="1">
        <v>42649</v>
      </c>
      <c r="B1278" t="s">
        <v>20</v>
      </c>
      <c r="C1278">
        <v>0.970102794701999</v>
      </c>
      <c r="D1278">
        <v>0.999999999999997</v>
      </c>
      <c r="E1278">
        <v>0.97373599998959404</v>
      </c>
    </row>
    <row r="1279" spans="1:5" hidden="1">
      <c r="A1279" s="1">
        <v>42649</v>
      </c>
      <c r="B1279" t="s">
        <v>19</v>
      </c>
      <c r="C1279">
        <v>0.94982976220014503</v>
      </c>
      <c r="D1279">
        <v>0.97373599998959404</v>
      </c>
      <c r="E1279">
        <v>1</v>
      </c>
    </row>
    <row r="1280" spans="1:5">
      <c r="A1280" s="1">
        <v>42650</v>
      </c>
      <c r="B1280" t="s">
        <v>21</v>
      </c>
      <c r="C1280">
        <v>0.999999999999999</v>
      </c>
      <c r="D1280">
        <v>0.97033251479979998</v>
      </c>
      <c r="E1280">
        <v>0.94849769660085403</v>
      </c>
    </row>
    <row r="1281" spans="1:5" hidden="1">
      <c r="A1281" s="1">
        <v>42650</v>
      </c>
      <c r="B1281" t="s">
        <v>20</v>
      </c>
      <c r="C1281">
        <v>0.97033251479979998</v>
      </c>
      <c r="D1281">
        <v>0.999999999999997</v>
      </c>
      <c r="E1281">
        <v>0.97287976781296703</v>
      </c>
    </row>
    <row r="1282" spans="1:5" hidden="1">
      <c r="A1282" s="1">
        <v>42650</v>
      </c>
      <c r="B1282" t="s">
        <v>19</v>
      </c>
      <c r="C1282">
        <v>0.94849769660085403</v>
      </c>
      <c r="D1282">
        <v>0.97287976781296703</v>
      </c>
      <c r="E1282">
        <v>1</v>
      </c>
    </row>
    <row r="1283" spans="1:5">
      <c r="A1283" s="1">
        <v>42653</v>
      </c>
      <c r="B1283" t="s">
        <v>21</v>
      </c>
      <c r="C1283">
        <v>0.999999999999999</v>
      </c>
      <c r="D1283">
        <v>0.97042448090159195</v>
      </c>
      <c r="E1283">
        <v>0.94394767636520904</v>
      </c>
    </row>
    <row r="1284" spans="1:5" hidden="1">
      <c r="A1284" s="1">
        <v>42653</v>
      </c>
      <c r="B1284" t="s">
        <v>20</v>
      </c>
      <c r="C1284">
        <v>0.97042448090159195</v>
      </c>
      <c r="D1284">
        <v>0.999999999999997</v>
      </c>
      <c r="E1284">
        <v>0.96973216471990697</v>
      </c>
    </row>
    <row r="1285" spans="1:5" hidden="1">
      <c r="A1285" s="1">
        <v>42653</v>
      </c>
      <c r="B1285" t="s">
        <v>19</v>
      </c>
      <c r="C1285">
        <v>0.94394767636520904</v>
      </c>
      <c r="D1285">
        <v>0.96973216471990697</v>
      </c>
      <c r="E1285">
        <v>1</v>
      </c>
    </row>
    <row r="1286" spans="1:5">
      <c r="A1286" s="1">
        <v>42654</v>
      </c>
      <c r="B1286" t="s">
        <v>21</v>
      </c>
      <c r="C1286">
        <v>0.999999999999998</v>
      </c>
      <c r="D1286">
        <v>0.95008631957791601</v>
      </c>
      <c r="E1286">
        <v>0.90796758497781305</v>
      </c>
    </row>
    <row r="1287" spans="1:5" hidden="1">
      <c r="A1287" s="1">
        <v>42654</v>
      </c>
      <c r="B1287" t="s">
        <v>20</v>
      </c>
      <c r="C1287">
        <v>0.95008631957791601</v>
      </c>
      <c r="D1287">
        <v>0.999999999999996</v>
      </c>
      <c r="E1287">
        <v>0.95054073881739998</v>
      </c>
    </row>
    <row r="1288" spans="1:5" hidden="1">
      <c r="A1288" s="1">
        <v>42654</v>
      </c>
      <c r="B1288" t="s">
        <v>19</v>
      </c>
      <c r="C1288">
        <v>0.90796758497781305</v>
      </c>
      <c r="D1288">
        <v>0.95054073881739998</v>
      </c>
      <c r="E1288">
        <v>1</v>
      </c>
    </row>
    <row r="1289" spans="1:5">
      <c r="A1289" s="1">
        <v>42655</v>
      </c>
      <c r="B1289" t="s">
        <v>21</v>
      </c>
      <c r="C1289">
        <v>0.999999999999998</v>
      </c>
      <c r="D1289">
        <v>0.95926232127316502</v>
      </c>
      <c r="E1289">
        <v>0.92008767924165302</v>
      </c>
    </row>
    <row r="1290" spans="1:5" hidden="1">
      <c r="A1290" s="1">
        <v>42655</v>
      </c>
      <c r="B1290" t="s">
        <v>20</v>
      </c>
      <c r="C1290">
        <v>0.95926232127316502</v>
      </c>
      <c r="D1290">
        <v>0.999999999999996</v>
      </c>
      <c r="E1290">
        <v>0.95161485632414</v>
      </c>
    </row>
    <row r="1291" spans="1:5" hidden="1">
      <c r="A1291" s="1">
        <v>42655</v>
      </c>
      <c r="B1291" t="s">
        <v>19</v>
      </c>
      <c r="C1291">
        <v>0.92008767924165302</v>
      </c>
      <c r="D1291">
        <v>0.95161485632414</v>
      </c>
      <c r="E1291">
        <v>1</v>
      </c>
    </row>
    <row r="1292" spans="1:5">
      <c r="A1292" s="1">
        <v>42656</v>
      </c>
      <c r="B1292" t="s">
        <v>21</v>
      </c>
      <c r="C1292">
        <v>0.999999999999998</v>
      </c>
      <c r="D1292">
        <v>0.958641265078645</v>
      </c>
      <c r="E1292">
        <v>0.91889835874579295</v>
      </c>
    </row>
    <row r="1293" spans="1:5" hidden="1">
      <c r="A1293" s="1">
        <v>42656</v>
      </c>
      <c r="B1293" t="s">
        <v>20</v>
      </c>
      <c r="C1293">
        <v>0.958641265078645</v>
      </c>
      <c r="D1293">
        <v>0.999999999999996</v>
      </c>
      <c r="E1293">
        <v>0.95086636849538297</v>
      </c>
    </row>
    <row r="1294" spans="1:5" hidden="1">
      <c r="A1294" s="1">
        <v>42656</v>
      </c>
      <c r="B1294" t="s">
        <v>19</v>
      </c>
      <c r="C1294">
        <v>0.91889835874579295</v>
      </c>
      <c r="D1294">
        <v>0.95086636849538297</v>
      </c>
      <c r="E1294">
        <v>1</v>
      </c>
    </row>
    <row r="1295" spans="1:5">
      <c r="A1295" s="1">
        <v>42657</v>
      </c>
      <c r="B1295" t="s">
        <v>21</v>
      </c>
      <c r="C1295">
        <v>0.999999999999998</v>
      </c>
      <c r="D1295">
        <v>0.95766141641287605</v>
      </c>
      <c r="E1295">
        <v>0.91942720487118501</v>
      </c>
    </row>
    <row r="1296" spans="1:5" hidden="1">
      <c r="A1296" s="1">
        <v>42657</v>
      </c>
      <c r="B1296" t="s">
        <v>20</v>
      </c>
      <c r="C1296">
        <v>0.95766141641287605</v>
      </c>
      <c r="D1296">
        <v>0.999999999999996</v>
      </c>
      <c r="E1296">
        <v>0.95815618682060499</v>
      </c>
    </row>
    <row r="1297" spans="1:5" hidden="1">
      <c r="A1297" s="1">
        <v>42657</v>
      </c>
      <c r="B1297" t="s">
        <v>19</v>
      </c>
      <c r="C1297">
        <v>0.91942720487118501</v>
      </c>
      <c r="D1297">
        <v>0.95815618682060499</v>
      </c>
      <c r="E1297">
        <v>1</v>
      </c>
    </row>
    <row r="1298" spans="1:5">
      <c r="A1298" s="1">
        <v>42660</v>
      </c>
      <c r="B1298" t="s">
        <v>21</v>
      </c>
      <c r="C1298">
        <v>0.999999999999998</v>
      </c>
      <c r="D1298">
        <v>0.95171786977010997</v>
      </c>
      <c r="E1298">
        <v>0.92651605776189605</v>
      </c>
    </row>
    <row r="1299" spans="1:5" hidden="1">
      <c r="A1299" s="1">
        <v>42660</v>
      </c>
      <c r="B1299" t="s">
        <v>20</v>
      </c>
      <c r="C1299">
        <v>0.95171786977010997</v>
      </c>
      <c r="D1299">
        <v>0.999999999999996</v>
      </c>
      <c r="E1299">
        <v>0.96312646380493805</v>
      </c>
    </row>
    <row r="1300" spans="1:5" hidden="1">
      <c r="A1300" s="1">
        <v>42660</v>
      </c>
      <c r="B1300" t="s">
        <v>19</v>
      </c>
      <c r="C1300">
        <v>0.92651605776189605</v>
      </c>
      <c r="D1300">
        <v>0.96312646380493805</v>
      </c>
      <c r="E1300">
        <v>1</v>
      </c>
    </row>
    <row r="1301" spans="1:5">
      <c r="A1301" s="1">
        <v>42661</v>
      </c>
      <c r="B1301" t="s">
        <v>21</v>
      </c>
      <c r="C1301">
        <v>0.999999999999998</v>
      </c>
      <c r="D1301">
        <v>0.94917631921844303</v>
      </c>
      <c r="E1301">
        <v>0.92154152023773395</v>
      </c>
    </row>
    <row r="1302" spans="1:5" hidden="1">
      <c r="A1302" s="1">
        <v>42661</v>
      </c>
      <c r="B1302" t="s">
        <v>20</v>
      </c>
      <c r="C1302">
        <v>0.94917631921844303</v>
      </c>
      <c r="D1302">
        <v>0.999999999999996</v>
      </c>
      <c r="E1302">
        <v>0.96206309014874403</v>
      </c>
    </row>
    <row r="1303" spans="1:5" hidden="1">
      <c r="A1303" s="1">
        <v>42661</v>
      </c>
      <c r="B1303" t="s">
        <v>19</v>
      </c>
      <c r="C1303">
        <v>0.92154152023773395</v>
      </c>
      <c r="D1303">
        <v>0.96206309014874403</v>
      </c>
      <c r="E1303">
        <v>1</v>
      </c>
    </row>
    <row r="1304" spans="1:5">
      <c r="A1304" s="1">
        <v>42662</v>
      </c>
      <c r="B1304" t="s">
        <v>21</v>
      </c>
      <c r="C1304">
        <v>0.999999999999998</v>
      </c>
      <c r="D1304">
        <v>0.95435167561645695</v>
      </c>
      <c r="E1304">
        <v>0.92643621635150097</v>
      </c>
    </row>
    <row r="1305" spans="1:5" hidden="1">
      <c r="A1305" s="1">
        <v>42662</v>
      </c>
      <c r="B1305" t="s">
        <v>20</v>
      </c>
      <c r="C1305">
        <v>0.95435167561645695</v>
      </c>
      <c r="D1305">
        <v>0.999999999999995</v>
      </c>
      <c r="E1305">
        <v>0.95768285562200695</v>
      </c>
    </row>
    <row r="1306" spans="1:5" hidden="1">
      <c r="A1306" s="1">
        <v>42662</v>
      </c>
      <c r="B1306" t="s">
        <v>19</v>
      </c>
      <c r="C1306">
        <v>0.92643621635150097</v>
      </c>
      <c r="D1306">
        <v>0.95768285562200695</v>
      </c>
      <c r="E1306">
        <v>1</v>
      </c>
    </row>
    <row r="1307" spans="1:5">
      <c r="A1307" s="1">
        <v>42663</v>
      </c>
      <c r="B1307" t="s">
        <v>21</v>
      </c>
      <c r="C1307">
        <v>0.999999999999997</v>
      </c>
      <c r="D1307">
        <v>0.95054295529712796</v>
      </c>
      <c r="E1307">
        <v>0.91230661145990399</v>
      </c>
    </row>
    <row r="1308" spans="1:5" hidden="1">
      <c r="A1308" s="1">
        <v>42663</v>
      </c>
      <c r="B1308" t="s">
        <v>20</v>
      </c>
      <c r="C1308">
        <v>0.95054295529712796</v>
      </c>
      <c r="D1308">
        <v>0.999999999999995</v>
      </c>
      <c r="E1308">
        <v>0.95361984633161401</v>
      </c>
    </row>
    <row r="1309" spans="1:5" hidden="1">
      <c r="A1309" s="1">
        <v>42663</v>
      </c>
      <c r="B1309" t="s">
        <v>19</v>
      </c>
      <c r="C1309">
        <v>0.91230661145990399</v>
      </c>
      <c r="D1309">
        <v>0.95361984633161401</v>
      </c>
      <c r="E1309">
        <v>1</v>
      </c>
    </row>
    <row r="1310" spans="1:5">
      <c r="A1310" s="1">
        <v>42664</v>
      </c>
      <c r="B1310" t="s">
        <v>21</v>
      </c>
      <c r="C1310">
        <v>0.999999999999998</v>
      </c>
      <c r="D1310">
        <v>0.96635774249673401</v>
      </c>
      <c r="E1310">
        <v>0.94436872371090397</v>
      </c>
    </row>
    <row r="1311" spans="1:5" hidden="1">
      <c r="A1311" s="1">
        <v>42664</v>
      </c>
      <c r="B1311" t="s">
        <v>20</v>
      </c>
      <c r="C1311">
        <v>0.96635774249673401</v>
      </c>
      <c r="D1311">
        <v>0.999999999999997</v>
      </c>
      <c r="E1311">
        <v>0.97163271857919298</v>
      </c>
    </row>
    <row r="1312" spans="1:5" hidden="1">
      <c r="A1312" s="1">
        <v>42664</v>
      </c>
      <c r="B1312" t="s">
        <v>19</v>
      </c>
      <c r="C1312">
        <v>0.94436872371090397</v>
      </c>
      <c r="D1312">
        <v>0.97163271857919298</v>
      </c>
      <c r="E1312">
        <v>1</v>
      </c>
    </row>
    <row r="1313" spans="1:5">
      <c r="A1313" s="1">
        <v>42667</v>
      </c>
      <c r="B1313" t="s">
        <v>21</v>
      </c>
      <c r="C1313">
        <v>0.999999999999998</v>
      </c>
      <c r="D1313">
        <v>0.96574830827038705</v>
      </c>
      <c r="E1313">
        <v>0.94300158877644802</v>
      </c>
    </row>
    <row r="1314" spans="1:5" hidden="1">
      <c r="A1314" s="1">
        <v>42667</v>
      </c>
      <c r="B1314" t="s">
        <v>20</v>
      </c>
      <c r="C1314">
        <v>0.96574830827038705</v>
      </c>
      <c r="D1314">
        <v>0.999999999999997</v>
      </c>
      <c r="E1314">
        <v>0.97062644692302702</v>
      </c>
    </row>
    <row r="1315" spans="1:5" hidden="1">
      <c r="A1315" s="1">
        <v>42667</v>
      </c>
      <c r="B1315" t="s">
        <v>19</v>
      </c>
      <c r="C1315">
        <v>0.94300158877644802</v>
      </c>
      <c r="D1315">
        <v>0.97062644692302702</v>
      </c>
      <c r="E1315">
        <v>1</v>
      </c>
    </row>
    <row r="1316" spans="1:5">
      <c r="A1316" s="1">
        <v>42668</v>
      </c>
      <c r="B1316" t="s">
        <v>21</v>
      </c>
      <c r="C1316">
        <v>0.999999999999999</v>
      </c>
      <c r="D1316">
        <v>0.97580938364647496</v>
      </c>
      <c r="E1316">
        <v>0.94909151598931996</v>
      </c>
    </row>
    <row r="1317" spans="1:5" hidden="1">
      <c r="A1317" s="1">
        <v>42668</v>
      </c>
      <c r="B1317" t="s">
        <v>20</v>
      </c>
      <c r="C1317">
        <v>0.97580938364647496</v>
      </c>
      <c r="D1317">
        <v>0.999999999999998</v>
      </c>
      <c r="E1317">
        <v>0.97178743599597806</v>
      </c>
    </row>
    <row r="1318" spans="1:5" hidden="1">
      <c r="A1318" s="1">
        <v>42668</v>
      </c>
      <c r="B1318" t="s">
        <v>19</v>
      </c>
      <c r="C1318">
        <v>0.94909151598931996</v>
      </c>
      <c r="D1318">
        <v>0.97178743599597806</v>
      </c>
      <c r="E1318">
        <v>1</v>
      </c>
    </row>
    <row r="1319" spans="1:5">
      <c r="A1319" s="1">
        <v>42669</v>
      </c>
      <c r="B1319" t="s">
        <v>21</v>
      </c>
      <c r="C1319">
        <v>0.999999999999999</v>
      </c>
      <c r="D1319">
        <v>0.97121929014228903</v>
      </c>
      <c r="E1319">
        <v>0.94604573394292002</v>
      </c>
    </row>
    <row r="1320" spans="1:5" hidden="1">
      <c r="A1320" s="1">
        <v>42669</v>
      </c>
      <c r="B1320" t="s">
        <v>20</v>
      </c>
      <c r="C1320">
        <v>0.97121929014228903</v>
      </c>
      <c r="D1320">
        <v>0.999999999999997</v>
      </c>
      <c r="E1320">
        <v>0.97518754268664098</v>
      </c>
    </row>
    <row r="1321" spans="1:5" hidden="1">
      <c r="A1321" s="1">
        <v>42669</v>
      </c>
      <c r="B1321" t="s">
        <v>19</v>
      </c>
      <c r="C1321">
        <v>0.94604573394292002</v>
      </c>
      <c r="D1321">
        <v>0.97518754268664098</v>
      </c>
      <c r="E1321">
        <v>1</v>
      </c>
    </row>
    <row r="1322" spans="1:5">
      <c r="A1322" s="1">
        <v>42670</v>
      </c>
      <c r="B1322" t="s">
        <v>21</v>
      </c>
      <c r="C1322">
        <v>0.999999999999999</v>
      </c>
      <c r="D1322">
        <v>0.97319997205373299</v>
      </c>
      <c r="E1322">
        <v>0.94367366660584295</v>
      </c>
    </row>
    <row r="1323" spans="1:5" hidden="1">
      <c r="A1323" s="1">
        <v>42670</v>
      </c>
      <c r="B1323" t="s">
        <v>20</v>
      </c>
      <c r="C1323">
        <v>0.97319997205373299</v>
      </c>
      <c r="D1323">
        <v>0.999999999999997</v>
      </c>
      <c r="E1323">
        <v>0.97582811999702501</v>
      </c>
    </row>
    <row r="1324" spans="1:5" hidden="1">
      <c r="A1324" s="1">
        <v>42670</v>
      </c>
      <c r="B1324" t="s">
        <v>19</v>
      </c>
      <c r="C1324">
        <v>0.94367366660584295</v>
      </c>
      <c r="D1324">
        <v>0.97582811999702501</v>
      </c>
      <c r="E1324">
        <v>1</v>
      </c>
    </row>
    <row r="1325" spans="1:5">
      <c r="A1325" s="1">
        <v>42671</v>
      </c>
      <c r="B1325" t="s">
        <v>21</v>
      </c>
      <c r="C1325">
        <v>0.999999999999999</v>
      </c>
      <c r="D1325">
        <v>0.97538986803097505</v>
      </c>
      <c r="E1325">
        <v>0.94462314724720997</v>
      </c>
    </row>
    <row r="1326" spans="1:5" hidden="1">
      <c r="A1326" s="1">
        <v>42671</v>
      </c>
      <c r="B1326" t="s">
        <v>20</v>
      </c>
      <c r="C1326">
        <v>0.97538986803097505</v>
      </c>
      <c r="D1326">
        <v>0.999999999999998</v>
      </c>
      <c r="E1326">
        <v>0.97492297386464699</v>
      </c>
    </row>
    <row r="1327" spans="1:5" hidden="1">
      <c r="A1327" s="1">
        <v>42671</v>
      </c>
      <c r="B1327" t="s">
        <v>19</v>
      </c>
      <c r="C1327">
        <v>0.94462314724720997</v>
      </c>
      <c r="D1327">
        <v>0.97492297386464699</v>
      </c>
      <c r="E1327">
        <v>1</v>
      </c>
    </row>
    <row r="1328" spans="1:5">
      <c r="A1328" s="1">
        <v>42674</v>
      </c>
      <c r="B1328" t="s">
        <v>21</v>
      </c>
      <c r="C1328">
        <v>0.999999999999999</v>
      </c>
      <c r="D1328">
        <v>0.97916909392108398</v>
      </c>
      <c r="E1328">
        <v>0.94215373973705396</v>
      </c>
    </row>
    <row r="1329" spans="1:5" hidden="1">
      <c r="A1329" s="1">
        <v>42674</v>
      </c>
      <c r="B1329" t="s">
        <v>20</v>
      </c>
      <c r="C1329">
        <v>0.97916909392108398</v>
      </c>
      <c r="D1329">
        <v>0.999999999999997</v>
      </c>
      <c r="E1329">
        <v>0.97412334917090304</v>
      </c>
    </row>
    <row r="1330" spans="1:5" hidden="1">
      <c r="A1330" s="1">
        <v>42674</v>
      </c>
      <c r="B1330" t="s">
        <v>19</v>
      </c>
      <c r="C1330">
        <v>0.94215373973705396</v>
      </c>
      <c r="D1330">
        <v>0.97412334917090304</v>
      </c>
      <c r="E1330">
        <v>1</v>
      </c>
    </row>
    <row r="1331" spans="1:5">
      <c r="A1331" s="1">
        <v>42675</v>
      </c>
      <c r="B1331" t="s">
        <v>21</v>
      </c>
      <c r="C1331">
        <v>0.999999999999999</v>
      </c>
      <c r="D1331">
        <v>0.98375090408737398</v>
      </c>
      <c r="E1331">
        <v>0.95807905534565896</v>
      </c>
    </row>
    <row r="1332" spans="1:5" hidden="1">
      <c r="A1332" s="1">
        <v>42675</v>
      </c>
      <c r="B1332" t="s">
        <v>20</v>
      </c>
      <c r="C1332">
        <v>0.98375090408737398</v>
      </c>
      <c r="D1332">
        <v>0.999999999999997</v>
      </c>
      <c r="E1332">
        <v>0.97599381223535797</v>
      </c>
    </row>
    <row r="1333" spans="1:5" hidden="1">
      <c r="A1333" s="1">
        <v>42675</v>
      </c>
      <c r="B1333" t="s">
        <v>19</v>
      </c>
      <c r="C1333">
        <v>0.95807905534565896</v>
      </c>
      <c r="D1333">
        <v>0.97599381223535797</v>
      </c>
      <c r="E1333">
        <v>1</v>
      </c>
    </row>
    <row r="1334" spans="1:5">
      <c r="A1334" s="1">
        <v>42676</v>
      </c>
      <c r="B1334" t="s">
        <v>21</v>
      </c>
      <c r="C1334">
        <v>0.999999999999998</v>
      </c>
      <c r="D1334">
        <v>0.98391772757918905</v>
      </c>
      <c r="E1334">
        <v>0.96058272312852</v>
      </c>
    </row>
    <row r="1335" spans="1:5" hidden="1">
      <c r="A1335" s="1">
        <v>42676</v>
      </c>
      <c r="B1335" t="s">
        <v>20</v>
      </c>
      <c r="C1335">
        <v>0.98391772757918905</v>
      </c>
      <c r="D1335">
        <v>0.999999999999997</v>
      </c>
      <c r="E1335">
        <v>0.97701439271943602</v>
      </c>
    </row>
    <row r="1336" spans="1:5" hidden="1">
      <c r="A1336" s="1">
        <v>42676</v>
      </c>
      <c r="B1336" t="s">
        <v>19</v>
      </c>
      <c r="C1336">
        <v>0.96058272312852</v>
      </c>
      <c r="D1336">
        <v>0.97701439271943602</v>
      </c>
      <c r="E1336">
        <v>1</v>
      </c>
    </row>
    <row r="1337" spans="1:5">
      <c r="A1337" s="1">
        <v>42677</v>
      </c>
      <c r="B1337" t="s">
        <v>21</v>
      </c>
      <c r="C1337">
        <v>0.999999999999999</v>
      </c>
      <c r="D1337">
        <v>0.98273637060550501</v>
      </c>
      <c r="E1337">
        <v>0.95792330637830203</v>
      </c>
    </row>
    <row r="1338" spans="1:5" hidden="1">
      <c r="A1338" s="1">
        <v>42677</v>
      </c>
      <c r="B1338" t="s">
        <v>20</v>
      </c>
      <c r="C1338">
        <v>0.98273637060550501</v>
      </c>
      <c r="D1338">
        <v>0.999999999999997</v>
      </c>
      <c r="E1338">
        <v>0.97491595225918504</v>
      </c>
    </row>
    <row r="1339" spans="1:5" hidden="1">
      <c r="A1339" s="1">
        <v>42677</v>
      </c>
      <c r="B1339" t="s">
        <v>19</v>
      </c>
      <c r="C1339">
        <v>0.95792330637830203</v>
      </c>
      <c r="D1339">
        <v>0.97491595225918504</v>
      </c>
      <c r="E1339">
        <v>1</v>
      </c>
    </row>
    <row r="1340" spans="1:5">
      <c r="A1340" s="1">
        <v>42678</v>
      </c>
      <c r="B1340" t="s">
        <v>21</v>
      </c>
      <c r="C1340">
        <v>0.999999999999999</v>
      </c>
      <c r="D1340">
        <v>0.98557160184118198</v>
      </c>
      <c r="E1340">
        <v>0.96577698975949</v>
      </c>
    </row>
    <row r="1341" spans="1:5" hidden="1">
      <c r="A1341" s="1">
        <v>42678</v>
      </c>
      <c r="B1341" t="s">
        <v>20</v>
      </c>
      <c r="C1341">
        <v>0.98557160184118198</v>
      </c>
      <c r="D1341">
        <v>0.999999999999998</v>
      </c>
      <c r="E1341">
        <v>0.98224141460357195</v>
      </c>
    </row>
    <row r="1342" spans="1:5" hidden="1">
      <c r="A1342" s="1">
        <v>42678</v>
      </c>
      <c r="B1342" t="s">
        <v>19</v>
      </c>
      <c r="C1342">
        <v>0.96577698975949</v>
      </c>
      <c r="D1342">
        <v>0.98224141460357195</v>
      </c>
      <c r="E1342">
        <v>1</v>
      </c>
    </row>
    <row r="1343" spans="1:5">
      <c r="A1343" s="1">
        <v>42681</v>
      </c>
      <c r="B1343" t="s">
        <v>21</v>
      </c>
      <c r="C1343">
        <v>0.999999999999999</v>
      </c>
      <c r="D1343">
        <v>0.98608780903415005</v>
      </c>
      <c r="E1343">
        <v>0.96610147031218896</v>
      </c>
    </row>
    <row r="1344" spans="1:5" hidden="1">
      <c r="A1344" s="1">
        <v>42681</v>
      </c>
      <c r="B1344" t="s">
        <v>20</v>
      </c>
      <c r="C1344">
        <v>0.98608780903415005</v>
      </c>
      <c r="D1344">
        <v>0.999999999999998</v>
      </c>
      <c r="E1344">
        <v>0.98165009456466201</v>
      </c>
    </row>
    <row r="1345" spans="1:5" hidden="1">
      <c r="A1345" s="1">
        <v>42681</v>
      </c>
      <c r="B1345" t="s">
        <v>19</v>
      </c>
      <c r="C1345">
        <v>0.96610147031218896</v>
      </c>
      <c r="D1345">
        <v>0.98165009456466201</v>
      </c>
      <c r="E1345">
        <v>1</v>
      </c>
    </row>
    <row r="1346" spans="1:5">
      <c r="A1346" s="1">
        <v>42682</v>
      </c>
      <c r="B1346" t="s">
        <v>21</v>
      </c>
      <c r="C1346">
        <v>0.999999999999999</v>
      </c>
      <c r="D1346">
        <v>0.98607394477713095</v>
      </c>
      <c r="E1346">
        <v>0.96584372529732399</v>
      </c>
    </row>
    <row r="1347" spans="1:5" hidden="1">
      <c r="A1347" s="1">
        <v>42682</v>
      </c>
      <c r="B1347" t="s">
        <v>20</v>
      </c>
      <c r="C1347">
        <v>0.98607394477713095</v>
      </c>
      <c r="D1347">
        <v>0.999999999999998</v>
      </c>
      <c r="E1347">
        <v>0.981752116797456</v>
      </c>
    </row>
    <row r="1348" spans="1:5" hidden="1">
      <c r="A1348" s="1">
        <v>42682</v>
      </c>
      <c r="B1348" t="s">
        <v>19</v>
      </c>
      <c r="C1348">
        <v>0.96584372529732399</v>
      </c>
      <c r="D1348">
        <v>0.981752116797456</v>
      </c>
      <c r="E1348">
        <v>1</v>
      </c>
    </row>
    <row r="1349" spans="1:5">
      <c r="A1349" s="1">
        <v>42683</v>
      </c>
      <c r="B1349" t="s">
        <v>21</v>
      </c>
      <c r="C1349">
        <v>0.999999999999999</v>
      </c>
      <c r="D1349">
        <v>0.98747867342791096</v>
      </c>
      <c r="E1349">
        <v>0.97253628570006501</v>
      </c>
    </row>
    <row r="1350" spans="1:5" hidden="1">
      <c r="A1350" s="1">
        <v>42683</v>
      </c>
      <c r="B1350" t="s">
        <v>20</v>
      </c>
      <c r="C1350">
        <v>0.98747867342791096</v>
      </c>
      <c r="D1350">
        <v>0.999999999999998</v>
      </c>
      <c r="E1350">
        <v>0.98696618828578497</v>
      </c>
    </row>
    <row r="1351" spans="1:5" hidden="1">
      <c r="A1351" s="1">
        <v>42683</v>
      </c>
      <c r="B1351" t="s">
        <v>19</v>
      </c>
      <c r="C1351">
        <v>0.97253628570006501</v>
      </c>
      <c r="D1351">
        <v>0.98696618828578497</v>
      </c>
      <c r="E1351">
        <v>1</v>
      </c>
    </row>
    <row r="1352" spans="1:5">
      <c r="A1352" s="1">
        <v>42684</v>
      </c>
      <c r="B1352" t="s">
        <v>21</v>
      </c>
      <c r="C1352">
        <v>0.999999999999999</v>
      </c>
      <c r="D1352">
        <v>0.98772134207088702</v>
      </c>
      <c r="E1352">
        <v>0.97391611509750597</v>
      </c>
    </row>
    <row r="1353" spans="1:5" hidden="1">
      <c r="A1353" s="1">
        <v>42684</v>
      </c>
      <c r="B1353" t="s">
        <v>20</v>
      </c>
      <c r="C1353">
        <v>0.98772134207088702</v>
      </c>
      <c r="D1353">
        <v>0.999999999999998</v>
      </c>
      <c r="E1353">
        <v>0.98732007700548896</v>
      </c>
    </row>
    <row r="1354" spans="1:5" hidden="1">
      <c r="A1354" s="1">
        <v>42684</v>
      </c>
      <c r="B1354" t="s">
        <v>19</v>
      </c>
      <c r="C1354">
        <v>0.97391611509750597</v>
      </c>
      <c r="D1354">
        <v>0.98732007700548896</v>
      </c>
      <c r="E1354">
        <v>1</v>
      </c>
    </row>
    <row r="1355" spans="1:5">
      <c r="A1355" s="1">
        <v>42685</v>
      </c>
      <c r="B1355" t="s">
        <v>21</v>
      </c>
      <c r="C1355">
        <v>1</v>
      </c>
      <c r="D1355">
        <v>0.98968574378982999</v>
      </c>
      <c r="E1355">
        <v>0.98043413704606297</v>
      </c>
    </row>
    <row r="1356" spans="1:5" hidden="1">
      <c r="A1356" s="1">
        <v>42685</v>
      </c>
      <c r="B1356" t="s">
        <v>20</v>
      </c>
      <c r="C1356">
        <v>0.98968574378982999</v>
      </c>
      <c r="D1356">
        <v>0.999999999999998</v>
      </c>
      <c r="E1356">
        <v>0.98948745028498497</v>
      </c>
    </row>
    <row r="1357" spans="1:5" hidden="1">
      <c r="A1357" s="1">
        <v>42685</v>
      </c>
      <c r="B1357" t="s">
        <v>19</v>
      </c>
      <c r="C1357">
        <v>0.98043413704606297</v>
      </c>
      <c r="D1357">
        <v>0.98948745028498497</v>
      </c>
      <c r="E1357">
        <v>1</v>
      </c>
    </row>
    <row r="1358" spans="1:5">
      <c r="A1358" s="1">
        <v>42688</v>
      </c>
      <c r="B1358" t="s">
        <v>21</v>
      </c>
      <c r="C1358">
        <v>1</v>
      </c>
      <c r="D1358">
        <v>0.988709588888247</v>
      </c>
      <c r="E1358">
        <v>0.97822440444372905</v>
      </c>
    </row>
    <row r="1359" spans="1:5" hidden="1">
      <c r="A1359" s="1">
        <v>42688</v>
      </c>
      <c r="B1359" t="s">
        <v>20</v>
      </c>
      <c r="C1359">
        <v>0.988709588888247</v>
      </c>
      <c r="D1359">
        <v>0.999999999999998</v>
      </c>
      <c r="E1359">
        <v>0.98910981661993402</v>
      </c>
    </row>
    <row r="1360" spans="1:5" hidden="1">
      <c r="A1360" s="1">
        <v>42688</v>
      </c>
      <c r="B1360" t="s">
        <v>19</v>
      </c>
      <c r="C1360">
        <v>0.97822440444372905</v>
      </c>
      <c r="D1360">
        <v>0.98910981661993402</v>
      </c>
      <c r="E1360">
        <v>1</v>
      </c>
    </row>
    <row r="1361" spans="1:5">
      <c r="A1361" s="1">
        <v>42689</v>
      </c>
      <c r="B1361" t="s">
        <v>21</v>
      </c>
      <c r="C1361">
        <v>0.999999999999999</v>
      </c>
      <c r="D1361">
        <v>0.98660052755734395</v>
      </c>
      <c r="E1361">
        <v>0.97591850321229301</v>
      </c>
    </row>
    <row r="1362" spans="1:5" hidden="1">
      <c r="A1362" s="1">
        <v>42689</v>
      </c>
      <c r="B1362" t="s">
        <v>20</v>
      </c>
      <c r="C1362">
        <v>0.98660052755734395</v>
      </c>
      <c r="D1362">
        <v>0.999999999999998</v>
      </c>
      <c r="E1362">
        <v>0.98889647776652201</v>
      </c>
    </row>
    <row r="1363" spans="1:5" hidden="1">
      <c r="A1363" s="1">
        <v>42689</v>
      </c>
      <c r="B1363" t="s">
        <v>19</v>
      </c>
      <c r="C1363">
        <v>0.97591850321229301</v>
      </c>
      <c r="D1363">
        <v>0.98889647776652201</v>
      </c>
      <c r="E1363">
        <v>1</v>
      </c>
    </row>
    <row r="1364" spans="1:5">
      <c r="A1364" s="1">
        <v>42690</v>
      </c>
      <c r="B1364" t="s">
        <v>21</v>
      </c>
      <c r="C1364">
        <v>1</v>
      </c>
      <c r="D1364">
        <v>0.986503209525457</v>
      </c>
      <c r="E1364">
        <v>0.975191067814969</v>
      </c>
    </row>
    <row r="1365" spans="1:5" hidden="1">
      <c r="A1365" s="1">
        <v>42690</v>
      </c>
      <c r="B1365" t="s">
        <v>20</v>
      </c>
      <c r="C1365">
        <v>0.986503209525457</v>
      </c>
      <c r="D1365">
        <v>0.999999999999998</v>
      </c>
      <c r="E1365">
        <v>0.989471051457947</v>
      </c>
    </row>
    <row r="1366" spans="1:5" hidden="1">
      <c r="A1366" s="1">
        <v>42690</v>
      </c>
      <c r="B1366" t="s">
        <v>19</v>
      </c>
      <c r="C1366">
        <v>0.975191067814969</v>
      </c>
      <c r="D1366">
        <v>0.989471051457947</v>
      </c>
      <c r="E1366">
        <v>1</v>
      </c>
    </row>
    <row r="1367" spans="1:5">
      <c r="A1367" s="1">
        <v>42691</v>
      </c>
      <c r="B1367" t="s">
        <v>21</v>
      </c>
      <c r="C1367">
        <v>1</v>
      </c>
      <c r="D1367">
        <v>0.988162514515604</v>
      </c>
      <c r="E1367">
        <v>0.98059062117053697</v>
      </c>
    </row>
    <row r="1368" spans="1:5" hidden="1">
      <c r="A1368" s="1">
        <v>42691</v>
      </c>
      <c r="B1368" t="s">
        <v>20</v>
      </c>
      <c r="C1368">
        <v>0.988162514515604</v>
      </c>
      <c r="D1368">
        <v>0.999999999999998</v>
      </c>
      <c r="E1368">
        <v>0.99146891567079598</v>
      </c>
    </row>
    <row r="1369" spans="1:5" hidden="1">
      <c r="A1369" s="1">
        <v>42691</v>
      </c>
      <c r="B1369" t="s">
        <v>19</v>
      </c>
      <c r="C1369">
        <v>0.98059062117053697</v>
      </c>
      <c r="D1369">
        <v>0.99146891567079598</v>
      </c>
      <c r="E1369">
        <v>1</v>
      </c>
    </row>
    <row r="1370" spans="1:5">
      <c r="A1370" s="1">
        <v>42692</v>
      </c>
      <c r="B1370" t="s">
        <v>21</v>
      </c>
      <c r="C1370">
        <v>1</v>
      </c>
      <c r="D1370">
        <v>0.98922512517481298</v>
      </c>
      <c r="E1370">
        <v>0.975698192029956</v>
      </c>
    </row>
    <row r="1371" spans="1:5" hidden="1">
      <c r="A1371" s="1">
        <v>42692</v>
      </c>
      <c r="B1371" t="s">
        <v>20</v>
      </c>
      <c r="C1371">
        <v>0.98922512517481298</v>
      </c>
      <c r="D1371">
        <v>0.999999999999998</v>
      </c>
      <c r="E1371">
        <v>0.98613420674251795</v>
      </c>
    </row>
    <row r="1372" spans="1:5" hidden="1">
      <c r="A1372" s="1">
        <v>42692</v>
      </c>
      <c r="B1372" t="s">
        <v>19</v>
      </c>
      <c r="C1372">
        <v>0.975698192029956</v>
      </c>
      <c r="D1372">
        <v>0.98613420674251795</v>
      </c>
      <c r="E1372">
        <v>1</v>
      </c>
    </row>
    <row r="1373" spans="1:5">
      <c r="A1373" s="1">
        <v>42695</v>
      </c>
      <c r="B1373" t="s">
        <v>21</v>
      </c>
      <c r="C1373">
        <v>0.999999999999999</v>
      </c>
      <c r="D1373">
        <v>0.98992225835810599</v>
      </c>
      <c r="E1373">
        <v>0.97876298821253105</v>
      </c>
    </row>
    <row r="1374" spans="1:5" hidden="1">
      <c r="A1374" s="1">
        <v>42695</v>
      </c>
      <c r="B1374" t="s">
        <v>20</v>
      </c>
      <c r="C1374">
        <v>0.98992225835810599</v>
      </c>
      <c r="D1374">
        <v>0.999999999999998</v>
      </c>
      <c r="E1374">
        <v>0.98976051832952605</v>
      </c>
    </row>
    <row r="1375" spans="1:5" hidden="1">
      <c r="A1375" s="1">
        <v>42695</v>
      </c>
      <c r="B1375" t="s">
        <v>19</v>
      </c>
      <c r="C1375">
        <v>0.97876298821253105</v>
      </c>
      <c r="D1375">
        <v>0.98976051832952605</v>
      </c>
      <c r="E1375">
        <v>1</v>
      </c>
    </row>
    <row r="1376" spans="1:5">
      <c r="A1376" s="1">
        <v>42696</v>
      </c>
      <c r="B1376" t="s">
        <v>21</v>
      </c>
      <c r="C1376">
        <v>0.999999999999999</v>
      </c>
      <c r="D1376">
        <v>0.98851366080702097</v>
      </c>
      <c r="E1376">
        <v>0.97573063824516304</v>
      </c>
    </row>
    <row r="1377" spans="1:5" hidden="1">
      <c r="A1377" s="1">
        <v>42696</v>
      </c>
      <c r="B1377" t="s">
        <v>20</v>
      </c>
      <c r="C1377">
        <v>0.98851366080702097</v>
      </c>
      <c r="D1377">
        <v>0.999999999999997</v>
      </c>
      <c r="E1377">
        <v>0.98854568469937798</v>
      </c>
    </row>
    <row r="1378" spans="1:5" hidden="1">
      <c r="A1378" s="1">
        <v>42696</v>
      </c>
      <c r="B1378" t="s">
        <v>19</v>
      </c>
      <c r="C1378">
        <v>0.97573063824516304</v>
      </c>
      <c r="D1378">
        <v>0.98854568469937798</v>
      </c>
      <c r="E1378">
        <v>1</v>
      </c>
    </row>
    <row r="1379" spans="1:5">
      <c r="A1379" s="1">
        <v>42697</v>
      </c>
      <c r="B1379" t="s">
        <v>21</v>
      </c>
      <c r="C1379">
        <v>0.999999999999999</v>
      </c>
      <c r="D1379">
        <v>0.99079975834901601</v>
      </c>
      <c r="E1379">
        <v>0.97934614126953501</v>
      </c>
    </row>
    <row r="1380" spans="1:5" hidden="1">
      <c r="A1380" s="1">
        <v>42697</v>
      </c>
      <c r="B1380" t="s">
        <v>20</v>
      </c>
      <c r="C1380">
        <v>0.99079975834901601</v>
      </c>
      <c r="D1380">
        <v>0.999999999999998</v>
      </c>
      <c r="E1380">
        <v>0.98835565616814902</v>
      </c>
    </row>
    <row r="1381" spans="1:5" hidden="1">
      <c r="A1381" s="1">
        <v>42697</v>
      </c>
      <c r="B1381" t="s">
        <v>19</v>
      </c>
      <c r="C1381">
        <v>0.97934614126953501</v>
      </c>
      <c r="D1381">
        <v>0.98835565616814902</v>
      </c>
      <c r="E1381">
        <v>1</v>
      </c>
    </row>
    <row r="1382" spans="1:5">
      <c r="A1382" s="1">
        <v>42699</v>
      </c>
      <c r="B1382" t="s">
        <v>21</v>
      </c>
      <c r="C1382">
        <v>0.999999999999999</v>
      </c>
      <c r="D1382">
        <v>0.99149248788953304</v>
      </c>
      <c r="E1382">
        <v>0.979787068940975</v>
      </c>
    </row>
    <row r="1383" spans="1:5" hidden="1">
      <c r="A1383" s="1">
        <v>42699</v>
      </c>
      <c r="B1383" t="s">
        <v>20</v>
      </c>
      <c r="C1383">
        <v>0.99149248788953304</v>
      </c>
      <c r="D1383">
        <v>0.999999999999998</v>
      </c>
      <c r="E1383">
        <v>0.98789787584607502</v>
      </c>
    </row>
    <row r="1384" spans="1:5" hidden="1">
      <c r="A1384" s="1">
        <v>42699</v>
      </c>
      <c r="B1384" t="s">
        <v>19</v>
      </c>
      <c r="C1384">
        <v>0.979787068940975</v>
      </c>
      <c r="D1384">
        <v>0.98789787584607502</v>
      </c>
      <c r="E1384">
        <v>1</v>
      </c>
    </row>
    <row r="1385" spans="1:5">
      <c r="A1385" s="1">
        <v>42702</v>
      </c>
      <c r="B1385" t="s">
        <v>21</v>
      </c>
      <c r="C1385">
        <v>0.999999999999999</v>
      </c>
      <c r="D1385">
        <v>0.991934319796408</v>
      </c>
      <c r="E1385">
        <v>0.97861734260043598</v>
      </c>
    </row>
    <row r="1386" spans="1:5" hidden="1">
      <c r="A1386" s="1">
        <v>42702</v>
      </c>
      <c r="B1386" t="s">
        <v>20</v>
      </c>
      <c r="C1386">
        <v>0.991934319796408</v>
      </c>
      <c r="D1386">
        <v>0.999999999999998</v>
      </c>
      <c r="E1386">
        <v>0.98962035324629205</v>
      </c>
    </row>
    <row r="1387" spans="1:5" hidden="1">
      <c r="A1387" s="1">
        <v>42702</v>
      </c>
      <c r="B1387" t="s">
        <v>19</v>
      </c>
      <c r="C1387">
        <v>0.97861734260043598</v>
      </c>
      <c r="D1387">
        <v>0.98962035324629205</v>
      </c>
      <c r="E1387">
        <v>1</v>
      </c>
    </row>
    <row r="1388" spans="1:5">
      <c r="A1388" s="1">
        <v>42703</v>
      </c>
      <c r="B1388" t="s">
        <v>21</v>
      </c>
      <c r="C1388">
        <v>0.999999999999999</v>
      </c>
      <c r="D1388">
        <v>0.99029864206444895</v>
      </c>
      <c r="E1388">
        <v>0.97627010019484695</v>
      </c>
    </row>
    <row r="1389" spans="1:5" hidden="1">
      <c r="A1389" s="1">
        <v>42703</v>
      </c>
      <c r="B1389" t="s">
        <v>20</v>
      </c>
      <c r="C1389">
        <v>0.99029864206444895</v>
      </c>
      <c r="D1389">
        <v>0.999999999999998</v>
      </c>
      <c r="E1389">
        <v>0.990143339875315</v>
      </c>
    </row>
    <row r="1390" spans="1:5" hidden="1">
      <c r="A1390" s="1">
        <v>42703</v>
      </c>
      <c r="B1390" t="s">
        <v>19</v>
      </c>
      <c r="C1390">
        <v>0.97627010019484695</v>
      </c>
      <c r="D1390">
        <v>0.990143339875315</v>
      </c>
      <c r="E1390">
        <v>1</v>
      </c>
    </row>
    <row r="1391" spans="1:5">
      <c r="A1391" s="1">
        <v>42704</v>
      </c>
      <c r="B1391" t="s">
        <v>21</v>
      </c>
      <c r="C1391">
        <v>0.999999999999999</v>
      </c>
      <c r="D1391">
        <v>0.98551425342896903</v>
      </c>
      <c r="E1391">
        <v>0.97684464429842999</v>
      </c>
    </row>
    <row r="1392" spans="1:5" hidden="1">
      <c r="A1392" s="1">
        <v>42704</v>
      </c>
      <c r="B1392" t="s">
        <v>20</v>
      </c>
      <c r="C1392">
        <v>0.98551425342896903</v>
      </c>
      <c r="D1392">
        <v>0.999999999999998</v>
      </c>
      <c r="E1392">
        <v>0.98580359579388299</v>
      </c>
    </row>
    <row r="1393" spans="1:5" hidden="1">
      <c r="A1393" s="1">
        <v>42704</v>
      </c>
      <c r="B1393" t="s">
        <v>19</v>
      </c>
      <c r="C1393">
        <v>0.97684464429842999</v>
      </c>
      <c r="D1393">
        <v>0.98580359579388299</v>
      </c>
      <c r="E1393">
        <v>1</v>
      </c>
    </row>
    <row r="1394" spans="1:5">
      <c r="A1394" s="1">
        <v>42705</v>
      </c>
      <c r="B1394" t="s">
        <v>21</v>
      </c>
      <c r="C1394">
        <v>0.999999999999999</v>
      </c>
      <c r="D1394">
        <v>0.98335649297462002</v>
      </c>
      <c r="E1394">
        <v>0.97677508235261701</v>
      </c>
    </row>
    <row r="1395" spans="1:5" hidden="1">
      <c r="A1395" s="1">
        <v>42705</v>
      </c>
      <c r="B1395" t="s">
        <v>20</v>
      </c>
      <c r="C1395">
        <v>0.98335649297462002</v>
      </c>
      <c r="D1395">
        <v>0.999999999999998</v>
      </c>
      <c r="E1395">
        <v>0.98498849054600301</v>
      </c>
    </row>
    <row r="1396" spans="1:5" hidden="1">
      <c r="A1396" s="1">
        <v>42705</v>
      </c>
      <c r="B1396" t="s">
        <v>19</v>
      </c>
      <c r="C1396">
        <v>0.97677508235261701</v>
      </c>
      <c r="D1396">
        <v>0.98498849054600301</v>
      </c>
      <c r="E1396">
        <v>1</v>
      </c>
    </row>
    <row r="1397" spans="1:5">
      <c r="A1397" s="1">
        <v>42706</v>
      </c>
      <c r="B1397" t="s">
        <v>21</v>
      </c>
      <c r="C1397">
        <v>0.999999999999999</v>
      </c>
      <c r="D1397">
        <v>0.98410143239331804</v>
      </c>
      <c r="E1397">
        <v>0.97711746280311496</v>
      </c>
    </row>
    <row r="1398" spans="1:5" hidden="1">
      <c r="A1398" s="1">
        <v>42706</v>
      </c>
      <c r="B1398" t="s">
        <v>20</v>
      </c>
      <c r="C1398">
        <v>0.98410143239331804</v>
      </c>
      <c r="D1398">
        <v>0.999999999999998</v>
      </c>
      <c r="E1398">
        <v>0.985482695599462</v>
      </c>
    </row>
    <row r="1399" spans="1:5" hidden="1">
      <c r="A1399" s="1">
        <v>42706</v>
      </c>
      <c r="B1399" t="s">
        <v>19</v>
      </c>
      <c r="C1399">
        <v>0.97711746280311496</v>
      </c>
      <c r="D1399">
        <v>0.985482695599462</v>
      </c>
      <c r="E1399">
        <v>1</v>
      </c>
    </row>
    <row r="1400" spans="1:5">
      <c r="A1400" s="1">
        <v>42709</v>
      </c>
      <c r="B1400" t="s">
        <v>21</v>
      </c>
      <c r="C1400">
        <v>0.999999999999999</v>
      </c>
      <c r="D1400">
        <v>0.98305625834994803</v>
      </c>
      <c r="E1400">
        <v>0.97651888547014198</v>
      </c>
    </row>
    <row r="1401" spans="1:5" hidden="1">
      <c r="A1401" s="1">
        <v>42709</v>
      </c>
      <c r="B1401" t="s">
        <v>20</v>
      </c>
      <c r="C1401">
        <v>0.98305625834994803</v>
      </c>
      <c r="D1401">
        <v>0.999999999999998</v>
      </c>
      <c r="E1401">
        <v>0.98582253086162097</v>
      </c>
    </row>
    <row r="1402" spans="1:5" hidden="1">
      <c r="A1402" s="1">
        <v>42709</v>
      </c>
      <c r="B1402" t="s">
        <v>19</v>
      </c>
      <c r="C1402">
        <v>0.97651888547014198</v>
      </c>
      <c r="D1402">
        <v>0.98582253086162097</v>
      </c>
      <c r="E1402">
        <v>1</v>
      </c>
    </row>
    <row r="1403" spans="1:5">
      <c r="A1403" s="1">
        <v>42710</v>
      </c>
      <c r="B1403" t="s">
        <v>21</v>
      </c>
      <c r="C1403">
        <v>0.999999999999999</v>
      </c>
      <c r="D1403">
        <v>0.984203492754957</v>
      </c>
      <c r="E1403">
        <v>0.97806370592620495</v>
      </c>
    </row>
    <row r="1404" spans="1:5" hidden="1">
      <c r="A1404" s="1">
        <v>42710</v>
      </c>
      <c r="B1404" t="s">
        <v>20</v>
      </c>
      <c r="C1404">
        <v>0.984203492754957</v>
      </c>
      <c r="D1404">
        <v>0.999999999999998</v>
      </c>
      <c r="E1404">
        <v>0.98760403350141701</v>
      </c>
    </row>
    <row r="1405" spans="1:5" hidden="1">
      <c r="A1405" s="1">
        <v>42710</v>
      </c>
      <c r="B1405" t="s">
        <v>19</v>
      </c>
      <c r="C1405">
        <v>0.97806370592620495</v>
      </c>
      <c r="D1405">
        <v>0.98760403350141701</v>
      </c>
      <c r="E1405">
        <v>1</v>
      </c>
    </row>
    <row r="1406" spans="1:5">
      <c r="A1406" s="1">
        <v>42711</v>
      </c>
      <c r="B1406" t="s">
        <v>21</v>
      </c>
      <c r="C1406">
        <v>0.999999999999999</v>
      </c>
      <c r="D1406">
        <v>0.98482562635302195</v>
      </c>
      <c r="E1406">
        <v>0.97832767470943804</v>
      </c>
    </row>
    <row r="1407" spans="1:5" hidden="1">
      <c r="A1407" s="1">
        <v>42711</v>
      </c>
      <c r="B1407" t="s">
        <v>20</v>
      </c>
      <c r="C1407">
        <v>0.98482562635302195</v>
      </c>
      <c r="D1407">
        <v>0.999999999999998</v>
      </c>
      <c r="E1407">
        <v>0.987301484575281</v>
      </c>
    </row>
    <row r="1408" spans="1:5" hidden="1">
      <c r="A1408" s="1">
        <v>42711</v>
      </c>
      <c r="B1408" t="s">
        <v>19</v>
      </c>
      <c r="C1408">
        <v>0.97832767470943804</v>
      </c>
      <c r="D1408">
        <v>0.987301484575281</v>
      </c>
      <c r="E1408">
        <v>1</v>
      </c>
    </row>
    <row r="1409" spans="1:5">
      <c r="A1409" s="1">
        <v>42712</v>
      </c>
      <c r="B1409" t="s">
        <v>21</v>
      </c>
      <c r="C1409">
        <v>0.999999999999999</v>
      </c>
      <c r="D1409">
        <v>0.98155541466489304</v>
      </c>
      <c r="E1409">
        <v>0.97362598507689102</v>
      </c>
    </row>
    <row r="1410" spans="1:5" hidden="1">
      <c r="A1410" s="1">
        <v>42712</v>
      </c>
      <c r="B1410" t="s">
        <v>20</v>
      </c>
      <c r="C1410">
        <v>0.98155541466489304</v>
      </c>
      <c r="D1410">
        <v>0.999999999999998</v>
      </c>
      <c r="E1410">
        <v>0.98432444990390799</v>
      </c>
    </row>
    <row r="1411" spans="1:5" hidden="1">
      <c r="A1411" s="1">
        <v>42712</v>
      </c>
      <c r="B1411" t="s">
        <v>19</v>
      </c>
      <c r="C1411">
        <v>0.97362598507689102</v>
      </c>
      <c r="D1411">
        <v>0.98432444990390799</v>
      </c>
      <c r="E1411">
        <v>1</v>
      </c>
    </row>
    <row r="1412" spans="1:5">
      <c r="A1412" s="1">
        <v>42713</v>
      </c>
      <c r="B1412" t="s">
        <v>21</v>
      </c>
      <c r="C1412">
        <v>0.999999999999999</v>
      </c>
      <c r="D1412">
        <v>0.98152102756571702</v>
      </c>
      <c r="E1412">
        <v>0.969971574837725</v>
      </c>
    </row>
    <row r="1413" spans="1:5" hidden="1">
      <c r="A1413" s="1">
        <v>42713</v>
      </c>
      <c r="B1413" t="s">
        <v>20</v>
      </c>
      <c r="C1413">
        <v>0.98152102756571702</v>
      </c>
      <c r="D1413">
        <v>0.999999999999998</v>
      </c>
      <c r="E1413">
        <v>0.98180721209381605</v>
      </c>
    </row>
    <row r="1414" spans="1:5" hidden="1">
      <c r="A1414" s="1">
        <v>42713</v>
      </c>
      <c r="B1414" t="s">
        <v>19</v>
      </c>
      <c r="C1414">
        <v>0.969971574837725</v>
      </c>
      <c r="D1414">
        <v>0.98180721209381605</v>
      </c>
      <c r="E1414">
        <v>1</v>
      </c>
    </row>
    <row r="1415" spans="1:5">
      <c r="A1415" s="1">
        <v>42716</v>
      </c>
      <c r="B1415" t="s">
        <v>21</v>
      </c>
      <c r="C1415">
        <v>0.999999999999999</v>
      </c>
      <c r="D1415">
        <v>0.97850167428942003</v>
      </c>
      <c r="E1415">
        <v>0.96552357484878504</v>
      </c>
    </row>
    <row r="1416" spans="1:5" hidden="1">
      <c r="A1416" s="1">
        <v>42716</v>
      </c>
      <c r="B1416" t="s">
        <v>20</v>
      </c>
      <c r="C1416">
        <v>0.97850167428942003</v>
      </c>
      <c r="D1416">
        <v>0.999999999999997</v>
      </c>
      <c r="E1416">
        <v>0.97858865187093003</v>
      </c>
    </row>
    <row r="1417" spans="1:5" hidden="1">
      <c r="A1417" s="1">
        <v>42716</v>
      </c>
      <c r="B1417" t="s">
        <v>19</v>
      </c>
      <c r="C1417">
        <v>0.96552357484878504</v>
      </c>
      <c r="D1417">
        <v>0.97858865187093003</v>
      </c>
      <c r="E1417">
        <v>1</v>
      </c>
    </row>
    <row r="1418" spans="1:5">
      <c r="A1418" s="1">
        <v>42717</v>
      </c>
      <c r="B1418" t="s">
        <v>21</v>
      </c>
      <c r="C1418">
        <v>0.999999999999999</v>
      </c>
      <c r="D1418">
        <v>0.97965978968693102</v>
      </c>
      <c r="E1418">
        <v>0.96296357509058295</v>
      </c>
    </row>
    <row r="1419" spans="1:5" hidden="1">
      <c r="A1419" s="1">
        <v>42717</v>
      </c>
      <c r="B1419" t="s">
        <v>20</v>
      </c>
      <c r="C1419">
        <v>0.97965978968693102</v>
      </c>
      <c r="D1419">
        <v>0.999999999999997</v>
      </c>
      <c r="E1419">
        <v>0.97738094625384397</v>
      </c>
    </row>
    <row r="1420" spans="1:5" hidden="1">
      <c r="A1420" s="1">
        <v>42717</v>
      </c>
      <c r="B1420" t="s">
        <v>19</v>
      </c>
      <c r="C1420">
        <v>0.96296357509058295</v>
      </c>
      <c r="D1420">
        <v>0.97738094625384397</v>
      </c>
      <c r="E1420">
        <v>1</v>
      </c>
    </row>
    <row r="1421" spans="1:5">
      <c r="A1421" s="1">
        <v>42718</v>
      </c>
      <c r="B1421" t="s">
        <v>21</v>
      </c>
      <c r="C1421">
        <v>0.999999999999999</v>
      </c>
      <c r="D1421">
        <v>0.98145478219081705</v>
      </c>
      <c r="E1421">
        <v>0.96535889361251603</v>
      </c>
    </row>
    <row r="1422" spans="1:5" hidden="1">
      <c r="A1422" s="1">
        <v>42718</v>
      </c>
      <c r="B1422" t="s">
        <v>20</v>
      </c>
      <c r="C1422">
        <v>0.98145478219081705</v>
      </c>
      <c r="D1422">
        <v>0.999999999999998</v>
      </c>
      <c r="E1422">
        <v>0.97840532509028999</v>
      </c>
    </row>
    <row r="1423" spans="1:5" hidden="1">
      <c r="A1423" s="1">
        <v>42718</v>
      </c>
      <c r="B1423" t="s">
        <v>19</v>
      </c>
      <c r="C1423">
        <v>0.96535889361251603</v>
      </c>
      <c r="D1423">
        <v>0.97840532509028999</v>
      </c>
      <c r="E1423">
        <v>1</v>
      </c>
    </row>
    <row r="1424" spans="1:5">
      <c r="A1424" s="1">
        <v>42719</v>
      </c>
      <c r="B1424" t="s">
        <v>21</v>
      </c>
      <c r="C1424">
        <v>0.999999999999999</v>
      </c>
      <c r="D1424">
        <v>0.97913391275444595</v>
      </c>
      <c r="E1424">
        <v>0.96150707536669699</v>
      </c>
    </row>
    <row r="1425" spans="1:5" hidden="1">
      <c r="A1425" s="1">
        <v>42719</v>
      </c>
      <c r="B1425" t="s">
        <v>20</v>
      </c>
      <c r="C1425">
        <v>0.97913391275444595</v>
      </c>
      <c r="D1425">
        <v>0.999999999999998</v>
      </c>
      <c r="E1425">
        <v>0.97737444135887797</v>
      </c>
    </row>
    <row r="1426" spans="1:5" hidden="1">
      <c r="A1426" s="1">
        <v>42719</v>
      </c>
      <c r="B1426" t="s">
        <v>19</v>
      </c>
      <c r="C1426">
        <v>0.96150707536669699</v>
      </c>
      <c r="D1426">
        <v>0.97737444135887797</v>
      </c>
      <c r="E1426">
        <v>0.999999999999999</v>
      </c>
    </row>
    <row r="1427" spans="1:5">
      <c r="A1427" s="1">
        <v>42720</v>
      </c>
      <c r="B1427" t="s">
        <v>21</v>
      </c>
      <c r="C1427">
        <v>0.999999999999998</v>
      </c>
      <c r="D1427">
        <v>0.982127160612976</v>
      </c>
      <c r="E1427">
        <v>0.96786361068360205</v>
      </c>
    </row>
    <row r="1428" spans="1:5" hidden="1">
      <c r="A1428" s="1">
        <v>42720</v>
      </c>
      <c r="B1428" t="s">
        <v>20</v>
      </c>
      <c r="C1428">
        <v>0.982127160612976</v>
      </c>
      <c r="D1428">
        <v>0.999999999999998</v>
      </c>
      <c r="E1428">
        <v>0.98044817345483104</v>
      </c>
    </row>
    <row r="1429" spans="1:5" hidden="1">
      <c r="A1429" s="1">
        <v>42720</v>
      </c>
      <c r="B1429" t="s">
        <v>19</v>
      </c>
      <c r="C1429">
        <v>0.96786361068360205</v>
      </c>
      <c r="D1429">
        <v>0.98044817345483104</v>
      </c>
      <c r="E1429">
        <v>1</v>
      </c>
    </row>
    <row r="1430" spans="1:5">
      <c r="A1430" s="1">
        <v>42723</v>
      </c>
      <c r="B1430" t="s">
        <v>21</v>
      </c>
      <c r="C1430">
        <v>0.999999999999999</v>
      </c>
      <c r="D1430">
        <v>0.97907399921486304</v>
      </c>
      <c r="E1430">
        <v>0.96994639024233797</v>
      </c>
    </row>
    <row r="1431" spans="1:5" hidden="1">
      <c r="A1431" s="1">
        <v>42723</v>
      </c>
      <c r="B1431" t="s">
        <v>20</v>
      </c>
      <c r="C1431">
        <v>0.97907399921486304</v>
      </c>
      <c r="D1431">
        <v>0.999999999999998</v>
      </c>
      <c r="E1431">
        <v>0.97677838760758795</v>
      </c>
    </row>
    <row r="1432" spans="1:5" hidden="1">
      <c r="A1432" s="1">
        <v>42723</v>
      </c>
      <c r="B1432" t="s">
        <v>19</v>
      </c>
      <c r="C1432">
        <v>0.96994639024233797</v>
      </c>
      <c r="D1432">
        <v>0.97677838760758795</v>
      </c>
      <c r="E1432">
        <v>1</v>
      </c>
    </row>
    <row r="1433" spans="1:5">
      <c r="A1433" s="1">
        <v>42724</v>
      </c>
      <c r="B1433" t="s">
        <v>21</v>
      </c>
      <c r="C1433">
        <v>0.999999999999999</v>
      </c>
      <c r="D1433">
        <v>0.97519684751619695</v>
      </c>
      <c r="E1433">
        <v>0.96495943838849096</v>
      </c>
    </row>
    <row r="1434" spans="1:5" hidden="1">
      <c r="A1434" s="1">
        <v>42724</v>
      </c>
      <c r="B1434" t="s">
        <v>20</v>
      </c>
      <c r="C1434">
        <v>0.97519684751619695</v>
      </c>
      <c r="D1434">
        <v>0.999999999999997</v>
      </c>
      <c r="E1434">
        <v>0.97735278009429605</v>
      </c>
    </row>
    <row r="1435" spans="1:5" hidden="1">
      <c r="A1435" s="1">
        <v>42724</v>
      </c>
      <c r="B1435" t="s">
        <v>19</v>
      </c>
      <c r="C1435">
        <v>0.96495943838849096</v>
      </c>
      <c r="D1435">
        <v>0.97735278009429605</v>
      </c>
      <c r="E1435">
        <v>1</v>
      </c>
    </row>
    <row r="1436" spans="1:5">
      <c r="A1436" s="1">
        <v>42725</v>
      </c>
      <c r="B1436" t="s">
        <v>21</v>
      </c>
      <c r="C1436">
        <v>0.999999999999999</v>
      </c>
      <c r="D1436">
        <v>0.97207996475401603</v>
      </c>
      <c r="E1436">
        <v>0.96555396303840302</v>
      </c>
    </row>
    <row r="1437" spans="1:5" hidden="1">
      <c r="A1437" s="1">
        <v>42725</v>
      </c>
      <c r="B1437" t="s">
        <v>20</v>
      </c>
      <c r="C1437">
        <v>0.97207996475401603</v>
      </c>
      <c r="D1437">
        <v>0.999999999999998</v>
      </c>
      <c r="E1437">
        <v>0.98035195270555298</v>
      </c>
    </row>
    <row r="1438" spans="1:5" hidden="1">
      <c r="A1438" s="1">
        <v>42725</v>
      </c>
      <c r="B1438" t="s">
        <v>19</v>
      </c>
      <c r="C1438">
        <v>0.96555396303840302</v>
      </c>
      <c r="D1438">
        <v>0.98035195270555298</v>
      </c>
      <c r="E1438">
        <v>1</v>
      </c>
    </row>
    <row r="1439" spans="1:5">
      <c r="A1439" s="1">
        <v>42726</v>
      </c>
      <c r="B1439" t="s">
        <v>21</v>
      </c>
      <c r="C1439">
        <v>0.999999999999999</v>
      </c>
      <c r="D1439">
        <v>0.96908656485537703</v>
      </c>
      <c r="E1439">
        <v>0.964961806807769</v>
      </c>
    </row>
    <row r="1440" spans="1:5" hidden="1">
      <c r="A1440" s="1">
        <v>42726</v>
      </c>
      <c r="B1440" t="s">
        <v>20</v>
      </c>
      <c r="C1440">
        <v>0.96908656485537703</v>
      </c>
      <c r="D1440">
        <v>0.999999999999998</v>
      </c>
      <c r="E1440">
        <v>0.98040290015057097</v>
      </c>
    </row>
    <row r="1441" spans="1:5" hidden="1">
      <c r="A1441" s="1">
        <v>42726</v>
      </c>
      <c r="B1441" t="s">
        <v>19</v>
      </c>
      <c r="C1441">
        <v>0.964961806807769</v>
      </c>
      <c r="D1441">
        <v>0.98040290015057097</v>
      </c>
      <c r="E1441">
        <v>1</v>
      </c>
    </row>
    <row r="1442" spans="1:5">
      <c r="A1442" s="1">
        <v>42727</v>
      </c>
      <c r="B1442" t="s">
        <v>21</v>
      </c>
      <c r="C1442">
        <v>0.999999999999999</v>
      </c>
      <c r="D1442">
        <v>0.96912288241425804</v>
      </c>
      <c r="E1442">
        <v>0.965752422262948</v>
      </c>
    </row>
    <row r="1443" spans="1:5" hidden="1">
      <c r="A1443" s="1">
        <v>42727</v>
      </c>
      <c r="B1443" t="s">
        <v>20</v>
      </c>
      <c r="C1443">
        <v>0.96912288241425804</v>
      </c>
      <c r="D1443">
        <v>0.999999999999998</v>
      </c>
      <c r="E1443">
        <v>0.98063278042892499</v>
      </c>
    </row>
    <row r="1444" spans="1:5" hidden="1">
      <c r="A1444" s="1">
        <v>42727</v>
      </c>
      <c r="B1444" t="s">
        <v>19</v>
      </c>
      <c r="C1444">
        <v>0.965752422262948</v>
      </c>
      <c r="D1444">
        <v>0.98063278042892499</v>
      </c>
      <c r="E1444">
        <v>1</v>
      </c>
    </row>
    <row r="1445" spans="1:5">
      <c r="A1445" s="1">
        <v>42731</v>
      </c>
      <c r="B1445" t="s">
        <v>21</v>
      </c>
      <c r="C1445">
        <v>1</v>
      </c>
      <c r="D1445">
        <v>0.607786328994537</v>
      </c>
      <c r="E1445">
        <v>0.54841862233177796</v>
      </c>
    </row>
    <row r="1446" spans="1:5" hidden="1">
      <c r="A1446" s="1">
        <v>42731</v>
      </c>
      <c r="B1446" t="s">
        <v>20</v>
      </c>
      <c r="C1446">
        <v>0.607786328994537</v>
      </c>
      <c r="D1446">
        <v>0.999999999999998</v>
      </c>
      <c r="E1446">
        <v>0.97826351069879602</v>
      </c>
    </row>
    <row r="1447" spans="1:5" hidden="1">
      <c r="A1447" s="1">
        <v>42731</v>
      </c>
      <c r="B1447" t="s">
        <v>19</v>
      </c>
      <c r="C1447">
        <v>0.54841862233177796</v>
      </c>
      <c r="D1447">
        <v>0.97826351069879602</v>
      </c>
      <c r="E1447">
        <v>1</v>
      </c>
    </row>
    <row r="1448" spans="1:5">
      <c r="A1448" s="1">
        <v>42732</v>
      </c>
      <c r="B1448" t="s">
        <v>21</v>
      </c>
      <c r="C1448">
        <v>1</v>
      </c>
      <c r="D1448">
        <v>0.44599309497670098</v>
      </c>
      <c r="E1448">
        <v>0.37875891836115</v>
      </c>
    </row>
    <row r="1449" spans="1:5" hidden="1">
      <c r="A1449" s="1">
        <v>42732</v>
      </c>
      <c r="B1449" t="s">
        <v>20</v>
      </c>
      <c r="C1449">
        <v>0.44599309497670098</v>
      </c>
      <c r="D1449">
        <v>0.999999999999997</v>
      </c>
      <c r="E1449">
        <v>0.976582449956237</v>
      </c>
    </row>
    <row r="1450" spans="1:5" hidden="1">
      <c r="A1450" s="1">
        <v>42732</v>
      </c>
      <c r="B1450" t="s">
        <v>19</v>
      </c>
      <c r="C1450">
        <v>0.37875891836115</v>
      </c>
      <c r="D1450">
        <v>0.976582449956237</v>
      </c>
      <c r="E1450">
        <v>1</v>
      </c>
    </row>
    <row r="1451" spans="1:5">
      <c r="A1451" s="1">
        <v>42733</v>
      </c>
      <c r="B1451" t="s">
        <v>21</v>
      </c>
      <c r="C1451">
        <v>1</v>
      </c>
      <c r="D1451">
        <v>0.29488258462678602</v>
      </c>
      <c r="E1451">
        <v>0.25022953024545203</v>
      </c>
    </row>
    <row r="1452" spans="1:5" hidden="1">
      <c r="A1452" s="1">
        <v>42733</v>
      </c>
      <c r="B1452" t="s">
        <v>20</v>
      </c>
      <c r="C1452">
        <v>0.29488258462678602</v>
      </c>
      <c r="D1452">
        <v>0.999999999999997</v>
      </c>
      <c r="E1452">
        <v>0.98073861996346801</v>
      </c>
    </row>
    <row r="1453" spans="1:5" hidden="1">
      <c r="A1453" s="1">
        <v>42733</v>
      </c>
      <c r="B1453" t="s">
        <v>19</v>
      </c>
      <c r="C1453">
        <v>0.25022953024545203</v>
      </c>
      <c r="D1453">
        <v>0.98073861996346801</v>
      </c>
      <c r="E1453">
        <v>1</v>
      </c>
    </row>
    <row r="1454" spans="1:5">
      <c r="A1454" s="1">
        <v>42734</v>
      </c>
      <c r="B1454" t="s">
        <v>21</v>
      </c>
      <c r="C1454">
        <v>1</v>
      </c>
      <c r="D1454">
        <v>0.32169265009529802</v>
      </c>
      <c r="E1454">
        <v>0.27538680723298398</v>
      </c>
    </row>
    <row r="1455" spans="1:5" hidden="1">
      <c r="A1455" s="1">
        <v>42734</v>
      </c>
      <c r="B1455" t="s">
        <v>20</v>
      </c>
      <c r="C1455">
        <v>0.32169265009529802</v>
      </c>
      <c r="D1455">
        <v>0.999999999999998</v>
      </c>
      <c r="E1455">
        <v>0.98175316772593701</v>
      </c>
    </row>
    <row r="1456" spans="1:5" hidden="1">
      <c r="A1456" s="1">
        <v>42734</v>
      </c>
      <c r="B1456" t="s">
        <v>19</v>
      </c>
      <c r="C1456">
        <v>0.27538680723298398</v>
      </c>
      <c r="D1456">
        <v>0.98175316772593701</v>
      </c>
      <c r="E1456">
        <v>0.999999999999999</v>
      </c>
    </row>
    <row r="1457" spans="1:5">
      <c r="A1457" s="1">
        <v>42738</v>
      </c>
      <c r="B1457" t="s">
        <v>21</v>
      </c>
      <c r="C1457">
        <v>1</v>
      </c>
      <c r="D1457">
        <v>0.29615633425320997</v>
      </c>
      <c r="E1457">
        <v>0.275425034561809</v>
      </c>
    </row>
    <row r="1458" spans="1:5" hidden="1">
      <c r="A1458" s="1">
        <v>42738</v>
      </c>
      <c r="B1458" t="s">
        <v>20</v>
      </c>
      <c r="C1458">
        <v>0.29615633425320997</v>
      </c>
      <c r="D1458">
        <v>0.999999999999997</v>
      </c>
      <c r="E1458">
        <v>0.98005712226180697</v>
      </c>
    </row>
    <row r="1459" spans="1:5" hidden="1">
      <c r="A1459" s="1">
        <v>42738</v>
      </c>
      <c r="B1459" t="s">
        <v>19</v>
      </c>
      <c r="C1459">
        <v>0.275425034561809</v>
      </c>
      <c r="D1459">
        <v>0.98005712226180697</v>
      </c>
      <c r="E1459">
        <v>0.999999999999999</v>
      </c>
    </row>
    <row r="1460" spans="1:5">
      <c r="A1460" s="1">
        <v>42739</v>
      </c>
      <c r="B1460" t="s">
        <v>21</v>
      </c>
      <c r="C1460">
        <v>1</v>
      </c>
      <c r="D1460">
        <v>0.319832167367819</v>
      </c>
      <c r="E1460">
        <v>0.29767008944100598</v>
      </c>
    </row>
    <row r="1461" spans="1:5" hidden="1">
      <c r="A1461" s="1">
        <v>42739</v>
      </c>
      <c r="B1461" t="s">
        <v>20</v>
      </c>
      <c r="C1461">
        <v>0.319832167367819</v>
      </c>
      <c r="D1461">
        <v>0.999999999999997</v>
      </c>
      <c r="E1461">
        <v>0.97621331235723796</v>
      </c>
    </row>
    <row r="1462" spans="1:5" hidden="1">
      <c r="A1462" s="1">
        <v>42739</v>
      </c>
      <c r="B1462" t="s">
        <v>19</v>
      </c>
      <c r="C1462">
        <v>0.29767008944100598</v>
      </c>
      <c r="D1462">
        <v>0.97621331235723796</v>
      </c>
      <c r="E1462">
        <v>1</v>
      </c>
    </row>
    <row r="1463" spans="1:5">
      <c r="A1463" s="1">
        <v>42740</v>
      </c>
      <c r="B1463" t="s">
        <v>21</v>
      </c>
      <c r="C1463">
        <v>1</v>
      </c>
      <c r="D1463">
        <v>0.37669243525005303</v>
      </c>
      <c r="E1463">
        <v>0.33428968137154302</v>
      </c>
    </row>
    <row r="1464" spans="1:5" hidden="1">
      <c r="A1464" s="1">
        <v>42740</v>
      </c>
      <c r="B1464" t="s">
        <v>20</v>
      </c>
      <c r="C1464">
        <v>0.37669243525005303</v>
      </c>
      <c r="D1464">
        <v>0.999999999999997</v>
      </c>
      <c r="E1464">
        <v>0.977930072982654</v>
      </c>
    </row>
    <row r="1465" spans="1:5" hidden="1">
      <c r="A1465" s="1">
        <v>42740</v>
      </c>
      <c r="B1465" t="s">
        <v>19</v>
      </c>
      <c r="C1465">
        <v>0.33428968137154302</v>
      </c>
      <c r="D1465">
        <v>0.977930072982654</v>
      </c>
      <c r="E1465">
        <v>1</v>
      </c>
    </row>
    <row r="1466" spans="1:5">
      <c r="A1466" s="1">
        <v>42741</v>
      </c>
      <c r="B1466" t="s">
        <v>21</v>
      </c>
      <c r="C1466">
        <v>1</v>
      </c>
      <c r="D1466">
        <v>0.43535289696235102</v>
      </c>
      <c r="E1466">
        <v>0.38563738555768901</v>
      </c>
    </row>
    <row r="1467" spans="1:5" hidden="1">
      <c r="A1467" s="1">
        <v>42741</v>
      </c>
      <c r="B1467" t="s">
        <v>20</v>
      </c>
      <c r="C1467">
        <v>0.43535289696235102</v>
      </c>
      <c r="D1467">
        <v>0.999999999999997</v>
      </c>
      <c r="E1467">
        <v>0.97933120487400405</v>
      </c>
    </row>
    <row r="1468" spans="1:5" hidden="1">
      <c r="A1468" s="1">
        <v>42741</v>
      </c>
      <c r="B1468" t="s">
        <v>19</v>
      </c>
      <c r="C1468">
        <v>0.38563738555768901</v>
      </c>
      <c r="D1468">
        <v>0.97933120487400405</v>
      </c>
      <c r="E1468">
        <v>1</v>
      </c>
    </row>
    <row r="1469" spans="1:5">
      <c r="A1469" s="1">
        <v>42744</v>
      </c>
      <c r="B1469" t="s">
        <v>21</v>
      </c>
      <c r="C1469">
        <v>1</v>
      </c>
      <c r="D1469">
        <v>0.45853487706019302</v>
      </c>
      <c r="E1469">
        <v>0.42847830740489601</v>
      </c>
    </row>
    <row r="1470" spans="1:5" hidden="1">
      <c r="A1470" s="1">
        <v>42744</v>
      </c>
      <c r="B1470" t="s">
        <v>20</v>
      </c>
      <c r="C1470">
        <v>0.45853487706019302</v>
      </c>
      <c r="D1470">
        <v>0.999999999999997</v>
      </c>
      <c r="E1470">
        <v>0.97876198461427699</v>
      </c>
    </row>
    <row r="1471" spans="1:5" hidden="1">
      <c r="A1471" s="1">
        <v>42744</v>
      </c>
      <c r="B1471" t="s">
        <v>19</v>
      </c>
      <c r="C1471">
        <v>0.42847830740489601</v>
      </c>
      <c r="D1471">
        <v>0.97876198461427699</v>
      </c>
      <c r="E1471">
        <v>1</v>
      </c>
    </row>
    <row r="1472" spans="1:5">
      <c r="A1472" s="1">
        <v>42745</v>
      </c>
      <c r="B1472" t="s">
        <v>21</v>
      </c>
      <c r="C1472">
        <v>1</v>
      </c>
      <c r="D1472">
        <v>0.40781846170110098</v>
      </c>
      <c r="E1472">
        <v>0.39274385216817198</v>
      </c>
    </row>
    <row r="1473" spans="1:5" hidden="1">
      <c r="A1473" s="1">
        <v>42745</v>
      </c>
      <c r="B1473" t="s">
        <v>20</v>
      </c>
      <c r="C1473">
        <v>0.40781846170110098</v>
      </c>
      <c r="D1473">
        <v>0.999999999999997</v>
      </c>
      <c r="E1473">
        <v>0.98299496575901701</v>
      </c>
    </row>
    <row r="1474" spans="1:5" hidden="1">
      <c r="A1474" s="1">
        <v>42745</v>
      </c>
      <c r="B1474" t="s">
        <v>19</v>
      </c>
      <c r="C1474">
        <v>0.39274385216817198</v>
      </c>
      <c r="D1474">
        <v>0.98299496575901701</v>
      </c>
      <c r="E1474">
        <v>1</v>
      </c>
    </row>
    <row r="1475" spans="1:5">
      <c r="A1475" s="1">
        <v>42746</v>
      </c>
      <c r="B1475" t="s">
        <v>21</v>
      </c>
      <c r="C1475">
        <v>1</v>
      </c>
      <c r="D1475">
        <v>0.418294471978641</v>
      </c>
      <c r="E1475">
        <v>0.402092666379335</v>
      </c>
    </row>
    <row r="1476" spans="1:5" hidden="1">
      <c r="A1476" s="1">
        <v>42746</v>
      </c>
      <c r="B1476" t="s">
        <v>20</v>
      </c>
      <c r="C1476">
        <v>0.418294471978641</v>
      </c>
      <c r="D1476">
        <v>0.999999999999997</v>
      </c>
      <c r="E1476">
        <v>0.98280051463551399</v>
      </c>
    </row>
    <row r="1477" spans="1:5" hidden="1">
      <c r="A1477" s="1">
        <v>42746</v>
      </c>
      <c r="B1477" t="s">
        <v>19</v>
      </c>
      <c r="C1477">
        <v>0.402092666379335</v>
      </c>
      <c r="D1477">
        <v>0.98280051463551399</v>
      </c>
      <c r="E1477">
        <v>1</v>
      </c>
    </row>
    <row r="1478" spans="1:5">
      <c r="A1478" s="1">
        <v>42747</v>
      </c>
      <c r="B1478" t="s">
        <v>21</v>
      </c>
      <c r="C1478">
        <v>1</v>
      </c>
      <c r="D1478">
        <v>0.415093250300126</v>
      </c>
      <c r="E1478">
        <v>0.41998289192884602</v>
      </c>
    </row>
    <row r="1479" spans="1:5" hidden="1">
      <c r="A1479" s="1">
        <v>42747</v>
      </c>
      <c r="B1479" t="s">
        <v>20</v>
      </c>
      <c r="C1479">
        <v>0.415093250300126</v>
      </c>
      <c r="D1479">
        <v>0.999999999999997</v>
      </c>
      <c r="E1479">
        <v>0.98429749208175199</v>
      </c>
    </row>
    <row r="1480" spans="1:5" hidden="1">
      <c r="A1480" s="1">
        <v>42747</v>
      </c>
      <c r="B1480" t="s">
        <v>19</v>
      </c>
      <c r="C1480">
        <v>0.41998289192884602</v>
      </c>
      <c r="D1480">
        <v>0.98429749208175199</v>
      </c>
      <c r="E1480">
        <v>1</v>
      </c>
    </row>
    <row r="1481" spans="1:5">
      <c r="A1481" s="1">
        <v>42748</v>
      </c>
      <c r="B1481" t="s">
        <v>21</v>
      </c>
      <c r="C1481">
        <v>1</v>
      </c>
      <c r="D1481">
        <v>0.41709963775839898</v>
      </c>
      <c r="E1481">
        <v>0.4179261623719</v>
      </c>
    </row>
    <row r="1482" spans="1:5" hidden="1">
      <c r="A1482" s="1">
        <v>42748</v>
      </c>
      <c r="B1482" t="s">
        <v>20</v>
      </c>
      <c r="C1482">
        <v>0.41709963775839898</v>
      </c>
      <c r="D1482">
        <v>0.999999999999998</v>
      </c>
      <c r="E1482">
        <v>0.98484204372186401</v>
      </c>
    </row>
    <row r="1483" spans="1:5" hidden="1">
      <c r="A1483" s="1">
        <v>42748</v>
      </c>
      <c r="B1483" t="s">
        <v>19</v>
      </c>
      <c r="C1483">
        <v>0.4179261623719</v>
      </c>
      <c r="D1483">
        <v>0.98484204372186401</v>
      </c>
      <c r="E1483">
        <v>1</v>
      </c>
    </row>
    <row r="1484" spans="1:5">
      <c r="A1484" s="1">
        <v>42752</v>
      </c>
      <c r="B1484" t="s">
        <v>21</v>
      </c>
      <c r="C1484">
        <v>1</v>
      </c>
      <c r="D1484">
        <v>0.43713695216666398</v>
      </c>
      <c r="E1484">
        <v>0.44276151514563999</v>
      </c>
    </row>
    <row r="1485" spans="1:5" hidden="1">
      <c r="A1485" s="1">
        <v>42752</v>
      </c>
      <c r="B1485" t="s">
        <v>20</v>
      </c>
      <c r="C1485">
        <v>0.43713695216666398</v>
      </c>
      <c r="D1485">
        <v>0.999999999999997</v>
      </c>
      <c r="E1485">
        <v>0.98572416729234902</v>
      </c>
    </row>
    <row r="1486" spans="1:5" hidden="1">
      <c r="A1486" s="1">
        <v>42752</v>
      </c>
      <c r="B1486" t="s">
        <v>19</v>
      </c>
      <c r="C1486">
        <v>0.44276151514563999</v>
      </c>
      <c r="D1486">
        <v>0.98572416729234902</v>
      </c>
      <c r="E1486">
        <v>1</v>
      </c>
    </row>
    <row r="1487" spans="1:5">
      <c r="A1487" s="1">
        <v>42753</v>
      </c>
      <c r="B1487" t="s">
        <v>21</v>
      </c>
      <c r="C1487">
        <v>1</v>
      </c>
      <c r="D1487">
        <v>0.207382247918767</v>
      </c>
      <c r="E1487">
        <v>0.23557187018956099</v>
      </c>
    </row>
    <row r="1488" spans="1:5" hidden="1">
      <c r="A1488" s="1">
        <v>42753</v>
      </c>
      <c r="B1488" t="s">
        <v>20</v>
      </c>
      <c r="C1488">
        <v>0.207382247918767</v>
      </c>
      <c r="D1488">
        <v>0.999999999999996</v>
      </c>
      <c r="E1488">
        <v>0.97778302591053701</v>
      </c>
    </row>
    <row r="1489" spans="1:5" hidden="1">
      <c r="A1489" s="1">
        <v>42753</v>
      </c>
      <c r="B1489" t="s">
        <v>19</v>
      </c>
      <c r="C1489">
        <v>0.23557187018956099</v>
      </c>
      <c r="D1489">
        <v>0.97778302591053701</v>
      </c>
      <c r="E1489">
        <v>1</v>
      </c>
    </row>
    <row r="1490" spans="1:5">
      <c r="A1490" s="1">
        <v>42754</v>
      </c>
      <c r="B1490" t="s">
        <v>21</v>
      </c>
      <c r="C1490">
        <v>1</v>
      </c>
      <c r="D1490">
        <v>0.21491489165415201</v>
      </c>
      <c r="E1490">
        <v>0.19236192433823601</v>
      </c>
    </row>
    <row r="1491" spans="1:5" hidden="1">
      <c r="A1491" s="1">
        <v>42754</v>
      </c>
      <c r="B1491" t="s">
        <v>20</v>
      </c>
      <c r="C1491">
        <v>0.21491489165415201</v>
      </c>
      <c r="D1491">
        <v>0.999999999999997</v>
      </c>
      <c r="E1491">
        <v>0.98568616716802604</v>
      </c>
    </row>
    <row r="1492" spans="1:5" hidden="1">
      <c r="A1492" s="1">
        <v>42754</v>
      </c>
      <c r="B1492" t="s">
        <v>19</v>
      </c>
      <c r="C1492">
        <v>0.19236192433823601</v>
      </c>
      <c r="D1492">
        <v>0.98568616716802604</v>
      </c>
      <c r="E1492">
        <v>1</v>
      </c>
    </row>
    <row r="1493" spans="1:5">
      <c r="A1493" s="1">
        <v>42755</v>
      </c>
      <c r="B1493" t="s">
        <v>21</v>
      </c>
      <c r="C1493">
        <v>1</v>
      </c>
      <c r="D1493">
        <v>0.30888779994036197</v>
      </c>
      <c r="E1493">
        <v>0.29650863855669002</v>
      </c>
    </row>
    <row r="1494" spans="1:5" hidden="1">
      <c r="A1494" s="1">
        <v>42755</v>
      </c>
      <c r="B1494" t="s">
        <v>20</v>
      </c>
      <c r="C1494">
        <v>0.30888779994036197</v>
      </c>
      <c r="D1494">
        <v>0.999999999999997</v>
      </c>
      <c r="E1494">
        <v>0.98521560737173297</v>
      </c>
    </row>
    <row r="1495" spans="1:5" hidden="1">
      <c r="A1495" s="1">
        <v>42755</v>
      </c>
      <c r="B1495" t="s">
        <v>19</v>
      </c>
      <c r="C1495">
        <v>0.29650863855669002</v>
      </c>
      <c r="D1495">
        <v>0.98521560737173297</v>
      </c>
      <c r="E1495">
        <v>1</v>
      </c>
    </row>
    <row r="1496" spans="1:5">
      <c r="A1496" s="1">
        <v>42758</v>
      </c>
      <c r="B1496" t="s">
        <v>21</v>
      </c>
      <c r="C1496">
        <v>1</v>
      </c>
      <c r="D1496">
        <v>0.44470001730872399</v>
      </c>
      <c r="E1496">
        <v>0.42213718886895601</v>
      </c>
    </row>
    <row r="1497" spans="1:5" hidden="1">
      <c r="A1497" s="1">
        <v>42758</v>
      </c>
      <c r="B1497" t="s">
        <v>20</v>
      </c>
      <c r="C1497">
        <v>0.44470001730872399</v>
      </c>
      <c r="D1497">
        <v>0.999999999999997</v>
      </c>
      <c r="E1497">
        <v>0.98617680820667097</v>
      </c>
    </row>
    <row r="1498" spans="1:5" hidden="1">
      <c r="A1498" s="1">
        <v>42758</v>
      </c>
      <c r="B1498" t="s">
        <v>19</v>
      </c>
      <c r="C1498">
        <v>0.42213718886895601</v>
      </c>
      <c r="D1498">
        <v>0.98617680820667097</v>
      </c>
      <c r="E1498">
        <v>1</v>
      </c>
    </row>
    <row r="1499" spans="1:5">
      <c r="A1499" s="1">
        <v>42759</v>
      </c>
      <c r="B1499" t="s">
        <v>21</v>
      </c>
      <c r="C1499">
        <v>1</v>
      </c>
      <c r="D1499">
        <v>0.59321348692445597</v>
      </c>
      <c r="E1499">
        <v>0.59473254019100796</v>
      </c>
    </row>
    <row r="1500" spans="1:5" hidden="1">
      <c r="A1500" s="1">
        <v>42759</v>
      </c>
      <c r="B1500" t="s">
        <v>20</v>
      </c>
      <c r="C1500">
        <v>0.59321348692445597</v>
      </c>
      <c r="D1500">
        <v>0.999999999999997</v>
      </c>
      <c r="E1500">
        <v>0.985757382104403</v>
      </c>
    </row>
    <row r="1501" spans="1:5" hidden="1">
      <c r="A1501" s="1">
        <v>42759</v>
      </c>
      <c r="B1501" t="s">
        <v>19</v>
      </c>
      <c r="C1501">
        <v>0.59473254019100796</v>
      </c>
      <c r="D1501">
        <v>0.985757382104403</v>
      </c>
      <c r="E1501">
        <v>1</v>
      </c>
    </row>
    <row r="1502" spans="1:5">
      <c r="A1502" s="1">
        <v>42760</v>
      </c>
      <c r="B1502" t="s">
        <v>21</v>
      </c>
      <c r="C1502">
        <v>1.00000000000001</v>
      </c>
      <c r="D1502">
        <v>0.98712638163687105</v>
      </c>
      <c r="E1502">
        <v>0.98509779019518295</v>
      </c>
    </row>
    <row r="1503" spans="1:5" hidden="1">
      <c r="A1503" s="1">
        <v>42760</v>
      </c>
      <c r="B1503" t="s">
        <v>20</v>
      </c>
      <c r="C1503">
        <v>0.98712638163687105</v>
      </c>
      <c r="D1503">
        <v>0.999999999999997</v>
      </c>
      <c r="E1503">
        <v>0.987662074777237</v>
      </c>
    </row>
    <row r="1504" spans="1:5" hidden="1">
      <c r="A1504" s="1">
        <v>42760</v>
      </c>
      <c r="B1504" t="s">
        <v>19</v>
      </c>
      <c r="C1504">
        <v>0.98509779019518295</v>
      </c>
      <c r="D1504">
        <v>0.987662074777237</v>
      </c>
      <c r="E1504">
        <v>1</v>
      </c>
    </row>
    <row r="1505" spans="1:5">
      <c r="A1505" s="1">
        <v>42761</v>
      </c>
      <c r="B1505" t="s">
        <v>21</v>
      </c>
      <c r="C1505">
        <v>1</v>
      </c>
      <c r="D1505">
        <v>0.61380301506693502</v>
      </c>
      <c r="E1505">
        <v>0.51963039911268905</v>
      </c>
    </row>
    <row r="1506" spans="1:5" hidden="1">
      <c r="A1506" s="1">
        <v>42761</v>
      </c>
      <c r="B1506" t="s">
        <v>20</v>
      </c>
      <c r="C1506">
        <v>0.61380301506693502</v>
      </c>
      <c r="D1506">
        <v>0.999999999999998</v>
      </c>
      <c r="E1506">
        <v>0.98417118238294998</v>
      </c>
    </row>
    <row r="1507" spans="1:5" hidden="1">
      <c r="A1507" s="1">
        <v>42761</v>
      </c>
      <c r="B1507" t="s">
        <v>19</v>
      </c>
      <c r="C1507">
        <v>0.51963039911268905</v>
      </c>
      <c r="D1507">
        <v>0.98417118238294998</v>
      </c>
      <c r="E1507">
        <v>1</v>
      </c>
    </row>
    <row r="1508" spans="1:5">
      <c r="A1508" s="1">
        <v>42762</v>
      </c>
      <c r="B1508" t="s">
        <v>21</v>
      </c>
      <c r="C1508">
        <v>1</v>
      </c>
      <c r="D1508">
        <v>0.40419165203169499</v>
      </c>
      <c r="E1508">
        <v>0.34355840490706002</v>
      </c>
    </row>
    <row r="1509" spans="1:5" hidden="1">
      <c r="A1509" s="1">
        <v>42762</v>
      </c>
      <c r="B1509" t="s">
        <v>20</v>
      </c>
      <c r="C1509">
        <v>0.40419165203169499</v>
      </c>
      <c r="D1509">
        <v>0.999999999999998</v>
      </c>
      <c r="E1509">
        <v>0.98521105457821001</v>
      </c>
    </row>
    <row r="1510" spans="1:5" hidden="1">
      <c r="A1510" s="1">
        <v>42762</v>
      </c>
      <c r="B1510" t="s">
        <v>19</v>
      </c>
      <c r="C1510">
        <v>0.34355840490706002</v>
      </c>
      <c r="D1510">
        <v>0.98521105457821001</v>
      </c>
      <c r="E1510">
        <v>1</v>
      </c>
    </row>
    <row r="1511" spans="1:5">
      <c r="A1511" s="1">
        <v>42765</v>
      </c>
      <c r="B1511" t="s">
        <v>21</v>
      </c>
      <c r="C1511">
        <v>1</v>
      </c>
      <c r="D1511">
        <v>0.24137431580403501</v>
      </c>
      <c r="E1511">
        <v>0.19187851105810699</v>
      </c>
    </row>
    <row r="1512" spans="1:5" hidden="1">
      <c r="A1512" s="1">
        <v>42765</v>
      </c>
      <c r="B1512" t="s">
        <v>20</v>
      </c>
      <c r="C1512">
        <v>0.24137431580403501</v>
      </c>
      <c r="D1512">
        <v>0.999999999999998</v>
      </c>
      <c r="E1512">
        <v>0.98521433790660395</v>
      </c>
    </row>
    <row r="1513" spans="1:5" hidden="1">
      <c r="A1513" s="1">
        <v>42765</v>
      </c>
      <c r="B1513" t="s">
        <v>19</v>
      </c>
      <c r="C1513">
        <v>0.19187851105810699</v>
      </c>
      <c r="D1513">
        <v>0.98521433790660395</v>
      </c>
      <c r="E1513">
        <v>1</v>
      </c>
    </row>
    <row r="1514" spans="1:5">
      <c r="A1514" s="1">
        <v>42766</v>
      </c>
      <c r="B1514" t="s">
        <v>21</v>
      </c>
      <c r="C1514">
        <v>1</v>
      </c>
      <c r="D1514">
        <v>0.18013570296768899</v>
      </c>
      <c r="E1514">
        <v>0.144287006125458</v>
      </c>
    </row>
    <row r="1515" spans="1:5" hidden="1">
      <c r="A1515" s="1">
        <v>42766</v>
      </c>
      <c r="B1515" t="s">
        <v>20</v>
      </c>
      <c r="C1515">
        <v>0.18013570296768899</v>
      </c>
      <c r="D1515">
        <v>0.999999999999998</v>
      </c>
      <c r="E1515">
        <v>0.98579688890483896</v>
      </c>
    </row>
    <row r="1516" spans="1:5" hidden="1">
      <c r="A1516" s="1">
        <v>42766</v>
      </c>
      <c r="B1516" t="s">
        <v>19</v>
      </c>
      <c r="C1516">
        <v>0.144287006125458</v>
      </c>
      <c r="D1516">
        <v>0.98579688890483896</v>
      </c>
      <c r="E1516">
        <v>1</v>
      </c>
    </row>
    <row r="1517" spans="1:5">
      <c r="A1517" s="1">
        <v>42767</v>
      </c>
      <c r="B1517" t="s">
        <v>21</v>
      </c>
      <c r="C1517">
        <v>1</v>
      </c>
      <c r="D1517">
        <v>0.20427474345426799</v>
      </c>
      <c r="E1517">
        <v>0.19095176544183301</v>
      </c>
    </row>
    <row r="1518" spans="1:5" hidden="1">
      <c r="A1518" s="1">
        <v>42767</v>
      </c>
      <c r="B1518" t="s">
        <v>20</v>
      </c>
      <c r="C1518">
        <v>0.20427474345426799</v>
      </c>
      <c r="D1518">
        <v>0.999999999999998</v>
      </c>
      <c r="E1518">
        <v>0.98518973610748894</v>
      </c>
    </row>
    <row r="1519" spans="1:5" hidden="1">
      <c r="A1519" s="1">
        <v>42767</v>
      </c>
      <c r="B1519" t="s">
        <v>19</v>
      </c>
      <c r="C1519">
        <v>0.19095176544183301</v>
      </c>
      <c r="D1519">
        <v>0.98518973610748894</v>
      </c>
      <c r="E1519">
        <v>1</v>
      </c>
    </row>
    <row r="1520" spans="1:5">
      <c r="A1520" s="1">
        <v>42768</v>
      </c>
      <c r="B1520" t="s">
        <v>21</v>
      </c>
      <c r="C1520">
        <v>1</v>
      </c>
      <c r="D1520">
        <v>0.16016809879572899</v>
      </c>
      <c r="E1520">
        <v>0.131729111543509</v>
      </c>
    </row>
    <row r="1521" spans="1:5" hidden="1">
      <c r="A1521" s="1">
        <v>42768</v>
      </c>
      <c r="B1521" t="s">
        <v>20</v>
      </c>
      <c r="C1521">
        <v>0.16016809879572899</v>
      </c>
      <c r="D1521">
        <v>0.999999999999998</v>
      </c>
      <c r="E1521">
        <v>0.98414229892934801</v>
      </c>
    </row>
    <row r="1522" spans="1:5" hidden="1">
      <c r="A1522" s="1">
        <v>42768</v>
      </c>
      <c r="B1522" t="s">
        <v>19</v>
      </c>
      <c r="C1522">
        <v>0.131729111543509</v>
      </c>
      <c r="D1522">
        <v>0.98414229892934801</v>
      </c>
      <c r="E1522">
        <v>1</v>
      </c>
    </row>
    <row r="1523" spans="1:5">
      <c r="A1523" s="1">
        <v>42769</v>
      </c>
      <c r="B1523" t="s">
        <v>21</v>
      </c>
      <c r="C1523">
        <v>1</v>
      </c>
      <c r="D1523">
        <v>0.179645315573422</v>
      </c>
      <c r="E1523">
        <v>0.16676090474477601</v>
      </c>
    </row>
    <row r="1524" spans="1:5" hidden="1">
      <c r="A1524" s="1">
        <v>42769</v>
      </c>
      <c r="B1524" t="s">
        <v>20</v>
      </c>
      <c r="C1524">
        <v>0.179645315573422</v>
      </c>
      <c r="D1524">
        <v>0.999999999999998</v>
      </c>
      <c r="E1524">
        <v>0.98488664296624295</v>
      </c>
    </row>
    <row r="1525" spans="1:5" hidden="1">
      <c r="A1525" s="1">
        <v>42769</v>
      </c>
      <c r="B1525" t="s">
        <v>19</v>
      </c>
      <c r="C1525">
        <v>0.16676090474477601</v>
      </c>
      <c r="D1525">
        <v>0.98488664296624295</v>
      </c>
      <c r="E1525">
        <v>1</v>
      </c>
    </row>
    <row r="1526" spans="1:5">
      <c r="A1526" s="1">
        <v>42772</v>
      </c>
      <c r="B1526" t="s">
        <v>21</v>
      </c>
      <c r="C1526">
        <v>1</v>
      </c>
      <c r="D1526">
        <v>0.20347611282599401</v>
      </c>
      <c r="E1526">
        <v>0.222638980177922</v>
      </c>
    </row>
    <row r="1527" spans="1:5" hidden="1">
      <c r="A1527" s="1">
        <v>42772</v>
      </c>
      <c r="B1527" t="s">
        <v>20</v>
      </c>
      <c r="C1527">
        <v>0.20347611282599401</v>
      </c>
      <c r="D1527">
        <v>0.999999999999998</v>
      </c>
      <c r="E1527">
        <v>0.98462565961106097</v>
      </c>
    </row>
    <row r="1528" spans="1:5" hidden="1">
      <c r="A1528" s="1">
        <v>42772</v>
      </c>
      <c r="B1528" t="s">
        <v>19</v>
      </c>
      <c r="C1528">
        <v>0.222638980177922</v>
      </c>
      <c r="D1528">
        <v>0.98462565961106097</v>
      </c>
      <c r="E1528">
        <v>1</v>
      </c>
    </row>
    <row r="1529" spans="1:5">
      <c r="A1529" s="1">
        <v>42773</v>
      </c>
      <c r="B1529" t="s">
        <v>21</v>
      </c>
      <c r="C1529">
        <v>1</v>
      </c>
      <c r="D1529">
        <v>0.10757800338132301</v>
      </c>
      <c r="E1529">
        <v>0.121753471865332</v>
      </c>
    </row>
    <row r="1530" spans="1:5" hidden="1">
      <c r="A1530" s="1">
        <v>42773</v>
      </c>
      <c r="B1530" t="s">
        <v>20</v>
      </c>
      <c r="C1530">
        <v>0.10757800338132301</v>
      </c>
      <c r="D1530">
        <v>0.999999999999998</v>
      </c>
      <c r="E1530">
        <v>0.98709705861778896</v>
      </c>
    </row>
    <row r="1531" spans="1:5" hidden="1">
      <c r="A1531" s="1">
        <v>42773</v>
      </c>
      <c r="B1531" t="s">
        <v>19</v>
      </c>
      <c r="C1531">
        <v>0.121753471865332</v>
      </c>
      <c r="D1531">
        <v>0.98709705861778896</v>
      </c>
      <c r="E1531">
        <v>1</v>
      </c>
    </row>
    <row r="1532" spans="1:5">
      <c r="A1532" s="1">
        <v>42774</v>
      </c>
      <c r="B1532" t="s">
        <v>21</v>
      </c>
      <c r="C1532">
        <v>1</v>
      </c>
      <c r="D1532">
        <v>0.175383793153817</v>
      </c>
      <c r="E1532">
        <v>0.195015958115211</v>
      </c>
    </row>
    <row r="1533" spans="1:5" hidden="1">
      <c r="A1533" s="1">
        <v>42774</v>
      </c>
      <c r="B1533" t="s">
        <v>20</v>
      </c>
      <c r="C1533">
        <v>0.175383793153817</v>
      </c>
      <c r="D1533">
        <v>0.999999999999998</v>
      </c>
      <c r="E1533">
        <v>0.98681816011480605</v>
      </c>
    </row>
    <row r="1534" spans="1:5" hidden="1">
      <c r="A1534" s="1">
        <v>42774</v>
      </c>
      <c r="B1534" t="s">
        <v>19</v>
      </c>
      <c r="C1534">
        <v>0.195015958115211</v>
      </c>
      <c r="D1534">
        <v>0.98681816011480605</v>
      </c>
      <c r="E1534">
        <v>1</v>
      </c>
    </row>
    <row r="1535" spans="1:5">
      <c r="A1535" s="1">
        <v>42775</v>
      </c>
      <c r="B1535" t="s">
        <v>21</v>
      </c>
      <c r="C1535">
        <v>1</v>
      </c>
      <c r="D1535">
        <v>0.17806627689384</v>
      </c>
      <c r="E1535">
        <v>0.207837382489548</v>
      </c>
    </row>
    <row r="1536" spans="1:5" hidden="1">
      <c r="A1536" s="1">
        <v>42775</v>
      </c>
      <c r="B1536" t="s">
        <v>20</v>
      </c>
      <c r="C1536">
        <v>0.17806627689384</v>
      </c>
      <c r="D1536">
        <v>0.999999999999998</v>
      </c>
      <c r="E1536">
        <v>0.98482406904657604</v>
      </c>
    </row>
    <row r="1537" spans="1:5" hidden="1">
      <c r="A1537" s="1">
        <v>42775</v>
      </c>
      <c r="B1537" t="s">
        <v>19</v>
      </c>
      <c r="C1537">
        <v>0.207837382489548</v>
      </c>
      <c r="D1537">
        <v>0.98482406904657604</v>
      </c>
      <c r="E1537">
        <v>1</v>
      </c>
    </row>
    <row r="1538" spans="1:5">
      <c r="A1538" s="1">
        <v>42776</v>
      </c>
      <c r="B1538" t="s">
        <v>21</v>
      </c>
      <c r="C1538">
        <v>1</v>
      </c>
      <c r="D1538">
        <v>0.25534012596073802</v>
      </c>
      <c r="E1538">
        <v>0.28174811186214099</v>
      </c>
    </row>
    <row r="1539" spans="1:5" hidden="1">
      <c r="A1539" s="1">
        <v>42776</v>
      </c>
      <c r="B1539" t="s">
        <v>20</v>
      </c>
      <c r="C1539">
        <v>0.25534012596073802</v>
      </c>
      <c r="D1539">
        <v>0.999999999999998</v>
      </c>
      <c r="E1539">
        <v>0.98454783901974297</v>
      </c>
    </row>
    <row r="1540" spans="1:5" hidden="1">
      <c r="A1540" s="1">
        <v>42776</v>
      </c>
      <c r="B1540" t="s">
        <v>19</v>
      </c>
      <c r="C1540">
        <v>0.28174811186214099</v>
      </c>
      <c r="D1540">
        <v>0.98454783901974297</v>
      </c>
      <c r="E1540">
        <v>1</v>
      </c>
    </row>
    <row r="1541" spans="1:5">
      <c r="A1541" s="1">
        <v>42779</v>
      </c>
      <c r="B1541" t="s">
        <v>21</v>
      </c>
      <c r="C1541">
        <v>0.999999999999999</v>
      </c>
      <c r="D1541">
        <v>0.21929664909881699</v>
      </c>
      <c r="E1541">
        <v>0.24834123833452701</v>
      </c>
    </row>
    <row r="1542" spans="1:5" hidden="1">
      <c r="A1542" s="1">
        <v>42779</v>
      </c>
      <c r="B1542" t="s">
        <v>20</v>
      </c>
      <c r="C1542">
        <v>0.21929664909881699</v>
      </c>
      <c r="D1542">
        <v>0.999999999999998</v>
      </c>
      <c r="E1542">
        <v>0.98391292152486198</v>
      </c>
    </row>
    <row r="1543" spans="1:5" hidden="1">
      <c r="A1543" s="1">
        <v>42779</v>
      </c>
      <c r="B1543" t="s">
        <v>19</v>
      </c>
      <c r="C1543">
        <v>0.24834123833452701</v>
      </c>
      <c r="D1543">
        <v>0.98391292152486198</v>
      </c>
      <c r="E1543">
        <v>1</v>
      </c>
    </row>
    <row r="1544" spans="1:5">
      <c r="A1544" s="1">
        <v>42780</v>
      </c>
      <c r="B1544" t="s">
        <v>21</v>
      </c>
      <c r="C1544">
        <v>0.999999999999999</v>
      </c>
      <c r="D1544">
        <v>6.7528495895874702E-2</v>
      </c>
      <c r="E1544">
        <v>8.4927728957919293E-2</v>
      </c>
    </row>
    <row r="1545" spans="1:5" hidden="1">
      <c r="A1545" s="1">
        <v>42780</v>
      </c>
      <c r="B1545" t="s">
        <v>20</v>
      </c>
      <c r="C1545">
        <v>6.7528495895874702E-2</v>
      </c>
      <c r="D1545">
        <v>0.999999999999998</v>
      </c>
      <c r="E1545">
        <v>0.98151659933239999</v>
      </c>
    </row>
    <row r="1546" spans="1:5" hidden="1">
      <c r="A1546" s="1">
        <v>42780</v>
      </c>
      <c r="B1546" t="s">
        <v>19</v>
      </c>
      <c r="C1546">
        <v>8.4927728957919293E-2</v>
      </c>
      <c r="D1546">
        <v>0.98151659933239999</v>
      </c>
      <c r="E1546">
        <v>1</v>
      </c>
    </row>
    <row r="1547" spans="1:5">
      <c r="A1547" s="1">
        <v>42781</v>
      </c>
      <c r="B1547" t="s">
        <v>21</v>
      </c>
      <c r="C1547">
        <v>0.999999999999999</v>
      </c>
      <c r="D1547">
        <v>1.1101543181358401E-2</v>
      </c>
      <c r="E1547">
        <v>8.4060399021172807E-3</v>
      </c>
    </row>
    <row r="1548" spans="1:5" hidden="1">
      <c r="A1548" s="1">
        <v>42781</v>
      </c>
      <c r="B1548" t="s">
        <v>20</v>
      </c>
      <c r="C1548">
        <v>1.1101543181358401E-2</v>
      </c>
      <c r="D1548">
        <v>0.999999999999998</v>
      </c>
      <c r="E1548">
        <v>0.98207681713640904</v>
      </c>
    </row>
    <row r="1549" spans="1:5" hidden="1">
      <c r="A1549" s="1">
        <v>42781</v>
      </c>
      <c r="B1549" t="s">
        <v>19</v>
      </c>
      <c r="C1549">
        <v>8.4060399021172807E-3</v>
      </c>
      <c r="D1549">
        <v>0.98207681713640904</v>
      </c>
      <c r="E1549">
        <v>1</v>
      </c>
    </row>
    <row r="1550" spans="1:5">
      <c r="A1550" s="1">
        <v>42782</v>
      </c>
      <c r="B1550" t="s">
        <v>21</v>
      </c>
      <c r="C1550">
        <v>0.999999999999999</v>
      </c>
      <c r="D1550">
        <v>4.4954425155113199E-2</v>
      </c>
      <c r="E1550">
        <v>4.7970780413018901E-2</v>
      </c>
    </row>
    <row r="1551" spans="1:5" hidden="1">
      <c r="A1551" s="1">
        <v>42782</v>
      </c>
      <c r="B1551" t="s">
        <v>20</v>
      </c>
      <c r="C1551">
        <v>4.4954425155113199E-2</v>
      </c>
      <c r="D1551">
        <v>0.999999999999999</v>
      </c>
      <c r="E1551">
        <v>0.981445423822084</v>
      </c>
    </row>
    <row r="1552" spans="1:5" hidden="1">
      <c r="A1552" s="1">
        <v>42782</v>
      </c>
      <c r="B1552" t="s">
        <v>19</v>
      </c>
      <c r="C1552">
        <v>4.7970780413018901E-2</v>
      </c>
      <c r="D1552">
        <v>0.981445423822084</v>
      </c>
      <c r="E1552">
        <v>0.999999999999999</v>
      </c>
    </row>
    <row r="1553" spans="1:5">
      <c r="A1553" s="1">
        <v>42783</v>
      </c>
      <c r="B1553" t="s">
        <v>21</v>
      </c>
      <c r="C1553">
        <v>0.999999999999999</v>
      </c>
      <c r="D1553">
        <v>0.11043435474871099</v>
      </c>
      <c r="E1553">
        <v>9.4238969627411601E-2</v>
      </c>
    </row>
    <row r="1554" spans="1:5" hidden="1">
      <c r="A1554" s="1">
        <v>42783</v>
      </c>
      <c r="B1554" t="s">
        <v>20</v>
      </c>
      <c r="C1554">
        <v>0.11043435474871099</v>
      </c>
      <c r="D1554">
        <v>0.999999999999998</v>
      </c>
      <c r="E1554">
        <v>0.98163911591845299</v>
      </c>
    </row>
    <row r="1555" spans="1:5" hidden="1">
      <c r="A1555" s="1">
        <v>42783</v>
      </c>
      <c r="B1555" t="s">
        <v>19</v>
      </c>
      <c r="C1555">
        <v>9.4238969627411601E-2</v>
      </c>
      <c r="D1555">
        <v>0.98163911591845299</v>
      </c>
      <c r="E1555">
        <v>0.999999999999999</v>
      </c>
    </row>
    <row r="1556" spans="1:5">
      <c r="A1556" s="1">
        <v>42787</v>
      </c>
      <c r="B1556" t="s">
        <v>21</v>
      </c>
      <c r="C1556">
        <v>0.999999999999998</v>
      </c>
      <c r="D1556">
        <v>0.26048068497629701</v>
      </c>
      <c r="E1556">
        <v>0.23284180411484101</v>
      </c>
    </row>
    <row r="1557" spans="1:5" hidden="1">
      <c r="A1557" s="1">
        <v>42787</v>
      </c>
      <c r="B1557" t="s">
        <v>20</v>
      </c>
      <c r="C1557">
        <v>0.26048068497629701</v>
      </c>
      <c r="D1557">
        <v>0.999999999999998</v>
      </c>
      <c r="E1557">
        <v>0.979275518711195</v>
      </c>
    </row>
    <row r="1558" spans="1:5" hidden="1">
      <c r="A1558" s="1">
        <v>42787</v>
      </c>
      <c r="B1558" t="s">
        <v>19</v>
      </c>
      <c r="C1558">
        <v>0.23284180411484101</v>
      </c>
      <c r="D1558">
        <v>0.979275518711195</v>
      </c>
      <c r="E1558">
        <v>1</v>
      </c>
    </row>
    <row r="1559" spans="1:5">
      <c r="A1559" s="1">
        <v>42788</v>
      </c>
      <c r="B1559" t="s">
        <v>21</v>
      </c>
      <c r="C1559">
        <v>0.999999999999997</v>
      </c>
      <c r="D1559">
        <v>0.39226345240402799</v>
      </c>
      <c r="E1559">
        <v>0.39082158779450299</v>
      </c>
    </row>
    <row r="1560" spans="1:5" hidden="1">
      <c r="A1560" s="1">
        <v>42788</v>
      </c>
      <c r="B1560" t="s">
        <v>20</v>
      </c>
      <c r="C1560">
        <v>0.39226345240402799</v>
      </c>
      <c r="D1560">
        <v>0.999999999999998</v>
      </c>
      <c r="E1560">
        <v>0.97889592862750396</v>
      </c>
    </row>
    <row r="1561" spans="1:5" hidden="1">
      <c r="A1561" s="1">
        <v>42788</v>
      </c>
      <c r="B1561" t="s">
        <v>19</v>
      </c>
      <c r="C1561">
        <v>0.39082158779450299</v>
      </c>
      <c r="D1561">
        <v>0.97889592862750396</v>
      </c>
      <c r="E1561">
        <v>1</v>
      </c>
    </row>
    <row r="1562" spans="1:5">
      <c r="A1562" s="1">
        <v>42789</v>
      </c>
      <c r="B1562" t="s">
        <v>21</v>
      </c>
      <c r="C1562">
        <v>0.999999999999995</v>
      </c>
      <c r="D1562">
        <v>0.97967391884254795</v>
      </c>
      <c r="E1562">
        <v>0.95576813707700903</v>
      </c>
    </row>
    <row r="1563" spans="1:5" hidden="1">
      <c r="A1563" s="1">
        <v>42789</v>
      </c>
      <c r="B1563" t="s">
        <v>20</v>
      </c>
      <c r="C1563">
        <v>0.97967391884254795</v>
      </c>
      <c r="D1563">
        <v>0.999999999999998</v>
      </c>
      <c r="E1563">
        <v>0.96950609002563004</v>
      </c>
    </row>
    <row r="1564" spans="1:5" hidden="1">
      <c r="A1564" s="1">
        <v>42789</v>
      </c>
      <c r="B1564" t="s">
        <v>19</v>
      </c>
      <c r="C1564">
        <v>0.95576813707700903</v>
      </c>
      <c r="D1564">
        <v>0.96950609002563004</v>
      </c>
      <c r="E1564">
        <v>1</v>
      </c>
    </row>
    <row r="1565" spans="1:5">
      <c r="A1565" s="1">
        <v>42790</v>
      </c>
      <c r="B1565" t="s">
        <v>21</v>
      </c>
      <c r="C1565">
        <v>0.999999999999995</v>
      </c>
      <c r="D1565">
        <v>0.97983739895895805</v>
      </c>
      <c r="E1565">
        <v>0.96397022999801796</v>
      </c>
    </row>
    <row r="1566" spans="1:5" hidden="1">
      <c r="A1566" s="1">
        <v>42790</v>
      </c>
      <c r="B1566" t="s">
        <v>20</v>
      </c>
      <c r="C1566">
        <v>0.97983739895895805</v>
      </c>
      <c r="D1566">
        <v>0.999999999999998</v>
      </c>
      <c r="E1566">
        <v>0.97946677280480199</v>
      </c>
    </row>
    <row r="1567" spans="1:5" hidden="1">
      <c r="A1567" s="1">
        <v>42790</v>
      </c>
      <c r="B1567" t="s">
        <v>19</v>
      </c>
      <c r="C1567">
        <v>0.96397022999801796</v>
      </c>
      <c r="D1567">
        <v>0.97946677280480199</v>
      </c>
      <c r="E1567">
        <v>1</v>
      </c>
    </row>
    <row r="1568" spans="1:5">
      <c r="A1568" s="1">
        <v>42793</v>
      </c>
      <c r="B1568" t="s">
        <v>21</v>
      </c>
      <c r="C1568">
        <v>0.999999999999995</v>
      </c>
      <c r="D1568">
        <v>0.97997927656496298</v>
      </c>
      <c r="E1568">
        <v>0.95131575805462298</v>
      </c>
    </row>
    <row r="1569" spans="1:5" hidden="1">
      <c r="A1569" s="1">
        <v>42793</v>
      </c>
      <c r="B1569" t="s">
        <v>20</v>
      </c>
      <c r="C1569">
        <v>0.97997927656496298</v>
      </c>
      <c r="D1569">
        <v>0.999999999999998</v>
      </c>
      <c r="E1569">
        <v>0.97114071140103397</v>
      </c>
    </row>
    <row r="1570" spans="1:5" hidden="1">
      <c r="A1570" s="1">
        <v>42793</v>
      </c>
      <c r="B1570" t="s">
        <v>19</v>
      </c>
      <c r="C1570">
        <v>0.95131575805462298</v>
      </c>
      <c r="D1570">
        <v>0.97114071140103397</v>
      </c>
      <c r="E1570">
        <v>1</v>
      </c>
    </row>
    <row r="1571" spans="1:5">
      <c r="A1571" s="1">
        <v>42794</v>
      </c>
      <c r="B1571" t="s">
        <v>21</v>
      </c>
      <c r="C1571">
        <v>0.999999999999995</v>
      </c>
      <c r="D1571">
        <v>0.97573726799181104</v>
      </c>
      <c r="E1571">
        <v>0.94553133934267597</v>
      </c>
    </row>
    <row r="1572" spans="1:5" hidden="1">
      <c r="A1572" s="1">
        <v>42794</v>
      </c>
      <c r="B1572" t="s">
        <v>20</v>
      </c>
      <c r="C1572">
        <v>0.97573726799181104</v>
      </c>
      <c r="D1572">
        <v>0.999999999999997</v>
      </c>
      <c r="E1572">
        <v>0.96821860540159099</v>
      </c>
    </row>
    <row r="1573" spans="1:5" hidden="1">
      <c r="A1573" s="1">
        <v>42794</v>
      </c>
      <c r="B1573" t="s">
        <v>19</v>
      </c>
      <c r="C1573">
        <v>0.94553133934267597</v>
      </c>
      <c r="D1573">
        <v>0.96821860540159099</v>
      </c>
      <c r="E1573">
        <v>1</v>
      </c>
    </row>
    <row r="1574" spans="1:5">
      <c r="A1574" s="1">
        <v>42795</v>
      </c>
      <c r="B1574" t="s">
        <v>21</v>
      </c>
      <c r="C1574">
        <v>0.999999999999995</v>
      </c>
      <c r="D1574">
        <v>0.97961404827078302</v>
      </c>
      <c r="E1574">
        <v>0.95205520244451403</v>
      </c>
    </row>
    <row r="1575" spans="1:5" hidden="1">
      <c r="A1575" s="1">
        <v>42795</v>
      </c>
      <c r="B1575" t="s">
        <v>20</v>
      </c>
      <c r="C1575">
        <v>0.97961404827078302</v>
      </c>
      <c r="D1575">
        <v>0.999999999999998</v>
      </c>
      <c r="E1575">
        <v>0.972004866824277</v>
      </c>
    </row>
    <row r="1576" spans="1:5" hidden="1">
      <c r="A1576" s="1">
        <v>42795</v>
      </c>
      <c r="B1576" t="s">
        <v>19</v>
      </c>
      <c r="C1576">
        <v>0.95205520244451403</v>
      </c>
      <c r="D1576">
        <v>0.972004866824277</v>
      </c>
      <c r="E1576">
        <v>1</v>
      </c>
    </row>
    <row r="1577" spans="1:5">
      <c r="A1577" s="1">
        <v>42796</v>
      </c>
      <c r="B1577" t="s">
        <v>21</v>
      </c>
      <c r="C1577">
        <v>0.999999999999995</v>
      </c>
      <c r="D1577">
        <v>0.97894275265844599</v>
      </c>
      <c r="E1577">
        <v>0.95214477923372598</v>
      </c>
    </row>
    <row r="1578" spans="1:5" hidden="1">
      <c r="A1578" s="1">
        <v>42796</v>
      </c>
      <c r="B1578" t="s">
        <v>20</v>
      </c>
      <c r="C1578">
        <v>0.97894275265844599</v>
      </c>
      <c r="D1578">
        <v>0.999999999999998</v>
      </c>
      <c r="E1578">
        <v>0.97242643728574796</v>
      </c>
    </row>
    <row r="1579" spans="1:5" hidden="1">
      <c r="A1579" s="1">
        <v>42796</v>
      </c>
      <c r="B1579" t="s">
        <v>19</v>
      </c>
      <c r="C1579">
        <v>0.95214477923372598</v>
      </c>
      <c r="D1579">
        <v>0.97242643728574796</v>
      </c>
      <c r="E1579">
        <v>1</v>
      </c>
    </row>
    <row r="1580" spans="1:5">
      <c r="A1580" s="1">
        <v>42797</v>
      </c>
      <c r="B1580" t="s">
        <v>21</v>
      </c>
      <c r="C1580">
        <v>0.999999999999995</v>
      </c>
      <c r="D1580">
        <v>0.98010027513306597</v>
      </c>
      <c r="E1580">
        <v>0.950980002861325</v>
      </c>
    </row>
    <row r="1581" spans="1:5" hidden="1">
      <c r="A1581" s="1">
        <v>42797</v>
      </c>
      <c r="B1581" t="s">
        <v>20</v>
      </c>
      <c r="C1581">
        <v>0.98010027513306597</v>
      </c>
      <c r="D1581">
        <v>0.999999999999998</v>
      </c>
      <c r="E1581">
        <v>0.97520613224595798</v>
      </c>
    </row>
    <row r="1582" spans="1:5" hidden="1">
      <c r="A1582" s="1">
        <v>42797</v>
      </c>
      <c r="B1582" t="s">
        <v>19</v>
      </c>
      <c r="C1582">
        <v>0.950980002861325</v>
      </c>
      <c r="D1582">
        <v>0.97520613224595798</v>
      </c>
      <c r="E1582">
        <v>1</v>
      </c>
    </row>
    <row r="1583" spans="1:5">
      <c r="A1583" s="1">
        <v>42800</v>
      </c>
      <c r="B1583" t="s">
        <v>21</v>
      </c>
      <c r="C1583">
        <v>0.999999999999995</v>
      </c>
      <c r="D1583">
        <v>0.98140404919943902</v>
      </c>
      <c r="E1583">
        <v>0.94953479900598503</v>
      </c>
    </row>
    <row r="1584" spans="1:5" hidden="1">
      <c r="A1584" s="1">
        <v>42800</v>
      </c>
      <c r="B1584" t="s">
        <v>20</v>
      </c>
      <c r="C1584">
        <v>0.98140404919943902</v>
      </c>
      <c r="D1584">
        <v>0.999999999999998</v>
      </c>
      <c r="E1584">
        <v>0.97239214469381097</v>
      </c>
    </row>
    <row r="1585" spans="1:5" hidden="1">
      <c r="A1585" s="1">
        <v>42800</v>
      </c>
      <c r="B1585" t="s">
        <v>19</v>
      </c>
      <c r="C1585">
        <v>0.94953479900598503</v>
      </c>
      <c r="D1585">
        <v>0.97239214469381097</v>
      </c>
      <c r="E1585">
        <v>1</v>
      </c>
    </row>
    <row r="1586" spans="1:5">
      <c r="A1586" s="1">
        <v>42801</v>
      </c>
      <c r="B1586" t="s">
        <v>21</v>
      </c>
      <c r="C1586">
        <v>0.999999999999996</v>
      </c>
      <c r="D1586">
        <v>0.98272942793991702</v>
      </c>
      <c r="E1586">
        <v>0.94914325056426596</v>
      </c>
    </row>
    <row r="1587" spans="1:5" hidden="1">
      <c r="A1587" s="1">
        <v>42801</v>
      </c>
      <c r="B1587" t="s">
        <v>20</v>
      </c>
      <c r="C1587">
        <v>0.98272942793991702</v>
      </c>
      <c r="D1587">
        <v>0.999999999999998</v>
      </c>
      <c r="E1587">
        <v>0.97217312253285804</v>
      </c>
    </row>
    <row r="1588" spans="1:5" hidden="1">
      <c r="A1588" s="1">
        <v>42801</v>
      </c>
      <c r="B1588" t="s">
        <v>19</v>
      </c>
      <c r="C1588">
        <v>0.94914325056426596</v>
      </c>
      <c r="D1588">
        <v>0.97217312253285804</v>
      </c>
      <c r="E1588">
        <v>1</v>
      </c>
    </row>
    <row r="1589" spans="1:5">
      <c r="A1589" s="1">
        <v>42802</v>
      </c>
      <c r="B1589" t="s">
        <v>21</v>
      </c>
      <c r="C1589">
        <v>0.999999999999995</v>
      </c>
      <c r="D1589">
        <v>0.98076812167483896</v>
      </c>
      <c r="E1589">
        <v>0.94753838817378999</v>
      </c>
    </row>
    <row r="1590" spans="1:5" hidden="1">
      <c r="A1590" s="1">
        <v>42802</v>
      </c>
      <c r="B1590" t="s">
        <v>20</v>
      </c>
      <c r="C1590">
        <v>0.98076812167483896</v>
      </c>
      <c r="D1590">
        <v>0.999999999999998</v>
      </c>
      <c r="E1590">
        <v>0.97206835890318399</v>
      </c>
    </row>
    <row r="1591" spans="1:5" hidden="1">
      <c r="A1591" s="1">
        <v>42802</v>
      </c>
      <c r="B1591" t="s">
        <v>19</v>
      </c>
      <c r="C1591">
        <v>0.94753838817378999</v>
      </c>
      <c r="D1591">
        <v>0.97206835890318399</v>
      </c>
      <c r="E1591">
        <v>1</v>
      </c>
    </row>
    <row r="1592" spans="1:5">
      <c r="A1592" s="1">
        <v>42803</v>
      </c>
      <c r="B1592" t="s">
        <v>21</v>
      </c>
      <c r="C1592">
        <v>0.999999999999995</v>
      </c>
      <c r="D1592">
        <v>0.97965830311193602</v>
      </c>
      <c r="E1592">
        <v>0.94587089121316603</v>
      </c>
    </row>
    <row r="1593" spans="1:5" hidden="1">
      <c r="A1593" s="1">
        <v>42803</v>
      </c>
      <c r="B1593" t="s">
        <v>20</v>
      </c>
      <c r="C1593">
        <v>0.97965830311193602</v>
      </c>
      <c r="D1593">
        <v>0.999999999999998</v>
      </c>
      <c r="E1593">
        <v>0.96891282481776297</v>
      </c>
    </row>
    <row r="1594" spans="1:5" hidden="1">
      <c r="A1594" s="1">
        <v>42803</v>
      </c>
      <c r="B1594" t="s">
        <v>19</v>
      </c>
      <c r="C1594">
        <v>0.94587089121316603</v>
      </c>
      <c r="D1594">
        <v>0.96891282481776297</v>
      </c>
      <c r="E1594">
        <v>1</v>
      </c>
    </row>
    <row r="1595" spans="1:5">
      <c r="A1595" s="1">
        <v>42804</v>
      </c>
      <c r="B1595" t="s">
        <v>21</v>
      </c>
      <c r="C1595">
        <v>0.99999999999999301</v>
      </c>
      <c r="D1595">
        <v>0.97373051470749195</v>
      </c>
      <c r="E1595">
        <v>0.93049394794059903</v>
      </c>
    </row>
    <row r="1596" spans="1:5" hidden="1">
      <c r="A1596" s="1">
        <v>42804</v>
      </c>
      <c r="B1596" t="s">
        <v>20</v>
      </c>
      <c r="C1596">
        <v>0.97373051470749195</v>
      </c>
      <c r="D1596">
        <v>0.999999999999998</v>
      </c>
      <c r="E1596">
        <v>0.96214067715984197</v>
      </c>
    </row>
    <row r="1597" spans="1:5" hidden="1">
      <c r="A1597" s="1">
        <v>42804</v>
      </c>
      <c r="B1597" t="s">
        <v>19</v>
      </c>
      <c r="C1597">
        <v>0.93049394794059903</v>
      </c>
      <c r="D1597">
        <v>0.96214067715984197</v>
      </c>
      <c r="E1597">
        <v>1</v>
      </c>
    </row>
    <row r="1598" spans="1:5">
      <c r="A1598" s="1">
        <v>42807</v>
      </c>
      <c r="B1598" t="s">
        <v>21</v>
      </c>
      <c r="C1598">
        <v>0.99999999999999301</v>
      </c>
      <c r="D1598">
        <v>0.97900642509120595</v>
      </c>
      <c r="E1598">
        <v>0.93557811403586399</v>
      </c>
    </row>
    <row r="1599" spans="1:5" hidden="1">
      <c r="A1599" s="1">
        <v>42807</v>
      </c>
      <c r="B1599" t="s">
        <v>20</v>
      </c>
      <c r="C1599">
        <v>0.97900642509120595</v>
      </c>
      <c r="D1599">
        <v>0.999999999999998</v>
      </c>
      <c r="E1599">
        <v>0.958020197538336</v>
      </c>
    </row>
    <row r="1600" spans="1:5" hidden="1">
      <c r="A1600" s="1">
        <v>42807</v>
      </c>
      <c r="B1600" t="s">
        <v>19</v>
      </c>
      <c r="C1600">
        <v>0.93557811403586399</v>
      </c>
      <c r="D1600">
        <v>0.958020197538336</v>
      </c>
      <c r="E1600">
        <v>1</v>
      </c>
    </row>
    <row r="1601" spans="1:5">
      <c r="A1601" s="1">
        <v>42808</v>
      </c>
      <c r="B1601" t="s">
        <v>21</v>
      </c>
      <c r="C1601">
        <v>0.99999999999999301</v>
      </c>
      <c r="D1601">
        <v>0.978091260675792</v>
      </c>
      <c r="E1601">
        <v>0.93956329915800996</v>
      </c>
    </row>
    <row r="1602" spans="1:5" hidden="1">
      <c r="A1602" s="1">
        <v>42808</v>
      </c>
      <c r="B1602" t="s">
        <v>20</v>
      </c>
      <c r="C1602">
        <v>0.978091260675792</v>
      </c>
      <c r="D1602">
        <v>0.999999999999998</v>
      </c>
      <c r="E1602">
        <v>0.95953687813237398</v>
      </c>
    </row>
    <row r="1603" spans="1:5" hidden="1">
      <c r="A1603" s="1">
        <v>42808</v>
      </c>
      <c r="B1603" t="s">
        <v>19</v>
      </c>
      <c r="C1603">
        <v>0.93956329915800996</v>
      </c>
      <c r="D1603">
        <v>0.95953687813237398</v>
      </c>
      <c r="E1603">
        <v>1</v>
      </c>
    </row>
    <row r="1604" spans="1:5">
      <c r="A1604" s="1">
        <v>42809</v>
      </c>
      <c r="B1604" t="s">
        <v>21</v>
      </c>
      <c r="C1604">
        <v>0.99999999999999301</v>
      </c>
      <c r="D1604">
        <v>0.974633994759457</v>
      </c>
      <c r="E1604">
        <v>0.93516570228941298</v>
      </c>
    </row>
    <row r="1605" spans="1:5" hidden="1">
      <c r="A1605" s="1">
        <v>42809</v>
      </c>
      <c r="B1605" t="s">
        <v>20</v>
      </c>
      <c r="C1605">
        <v>0.974633994759457</v>
      </c>
      <c r="D1605">
        <v>0.999999999999998</v>
      </c>
      <c r="E1605">
        <v>0.96106571525944795</v>
      </c>
    </row>
    <row r="1606" spans="1:5" hidden="1">
      <c r="A1606" s="1">
        <v>42809</v>
      </c>
      <c r="B1606" t="s">
        <v>19</v>
      </c>
      <c r="C1606">
        <v>0.93516570228941298</v>
      </c>
      <c r="D1606">
        <v>0.96106571525944795</v>
      </c>
      <c r="E1606">
        <v>1</v>
      </c>
    </row>
    <row r="1607" spans="1:5">
      <c r="A1607" s="1">
        <v>42810</v>
      </c>
      <c r="B1607" t="s">
        <v>21</v>
      </c>
      <c r="C1607">
        <v>0.99999999999999301</v>
      </c>
      <c r="D1607">
        <v>0.97294077579599803</v>
      </c>
      <c r="E1607">
        <v>0.927086925128912</v>
      </c>
    </row>
    <row r="1608" spans="1:5" hidden="1">
      <c r="A1608" s="1">
        <v>42810</v>
      </c>
      <c r="B1608" t="s">
        <v>20</v>
      </c>
      <c r="C1608">
        <v>0.97294077579599803</v>
      </c>
      <c r="D1608">
        <v>0.999999999999997</v>
      </c>
      <c r="E1608">
        <v>0.955035537044436</v>
      </c>
    </row>
    <row r="1609" spans="1:5" hidden="1">
      <c r="A1609" s="1">
        <v>42810</v>
      </c>
      <c r="B1609" t="s">
        <v>19</v>
      </c>
      <c r="C1609">
        <v>0.927086925128912</v>
      </c>
      <c r="D1609">
        <v>0.955035537044436</v>
      </c>
      <c r="E1609">
        <v>1</v>
      </c>
    </row>
    <row r="1610" spans="1:5">
      <c r="A1610" s="1">
        <v>42811</v>
      </c>
      <c r="B1610" t="s">
        <v>21</v>
      </c>
      <c r="C1610">
        <v>0.99999999999999301</v>
      </c>
      <c r="D1610">
        <v>0.97520746749107501</v>
      </c>
      <c r="E1610">
        <v>0.93353631685276395</v>
      </c>
    </row>
    <row r="1611" spans="1:5" hidden="1">
      <c r="A1611" s="1">
        <v>42811</v>
      </c>
      <c r="B1611" t="s">
        <v>20</v>
      </c>
      <c r="C1611">
        <v>0.97520746749107501</v>
      </c>
      <c r="D1611">
        <v>0.999999999999998</v>
      </c>
      <c r="E1611">
        <v>0.958749737127502</v>
      </c>
    </row>
    <row r="1612" spans="1:5" hidden="1">
      <c r="A1612" s="1">
        <v>42811</v>
      </c>
      <c r="B1612" t="s">
        <v>19</v>
      </c>
      <c r="C1612">
        <v>0.93353631685276395</v>
      </c>
      <c r="D1612">
        <v>0.958749737127502</v>
      </c>
      <c r="E1612">
        <v>0.999999999999999</v>
      </c>
    </row>
    <row r="1613" spans="1:5">
      <c r="A1613" s="1">
        <v>42814</v>
      </c>
      <c r="B1613" t="s">
        <v>21</v>
      </c>
      <c r="C1613">
        <v>0.999999999999995</v>
      </c>
      <c r="D1613">
        <v>0.98476330198080697</v>
      </c>
      <c r="E1613">
        <v>0.95623008482476002</v>
      </c>
    </row>
    <row r="1614" spans="1:5" hidden="1">
      <c r="A1614" s="1">
        <v>42814</v>
      </c>
      <c r="B1614" t="s">
        <v>20</v>
      </c>
      <c r="C1614">
        <v>0.98476330198080697</v>
      </c>
      <c r="D1614">
        <v>0.999999999999998</v>
      </c>
      <c r="E1614">
        <v>0.96925543289246396</v>
      </c>
    </row>
    <row r="1615" spans="1:5" hidden="1">
      <c r="A1615" s="1">
        <v>42814</v>
      </c>
      <c r="B1615" t="s">
        <v>19</v>
      </c>
      <c r="C1615">
        <v>0.95623008482476002</v>
      </c>
      <c r="D1615">
        <v>0.96925543289246396</v>
      </c>
      <c r="E1615">
        <v>1</v>
      </c>
    </row>
    <row r="1616" spans="1:5">
      <c r="A1616" s="1">
        <v>42815</v>
      </c>
      <c r="B1616" t="s">
        <v>21</v>
      </c>
      <c r="C1616">
        <v>0.999999999999995</v>
      </c>
      <c r="D1616">
        <v>0.98628941896803801</v>
      </c>
      <c r="E1616">
        <v>0.95596364720460303</v>
      </c>
    </row>
    <row r="1617" spans="1:5" hidden="1">
      <c r="A1617" s="1">
        <v>42815</v>
      </c>
      <c r="B1617" t="s">
        <v>20</v>
      </c>
      <c r="C1617">
        <v>0.98628941896803801</v>
      </c>
      <c r="D1617">
        <v>0.999999999999998</v>
      </c>
      <c r="E1617">
        <v>0.97163061912144699</v>
      </c>
    </row>
    <row r="1618" spans="1:5" hidden="1">
      <c r="A1618" s="1">
        <v>42815</v>
      </c>
      <c r="B1618" t="s">
        <v>19</v>
      </c>
      <c r="C1618">
        <v>0.95596364720460303</v>
      </c>
      <c r="D1618">
        <v>0.97163061912144699</v>
      </c>
      <c r="E1618">
        <v>1</v>
      </c>
    </row>
    <row r="1619" spans="1:5">
      <c r="A1619" s="1">
        <v>42816</v>
      </c>
      <c r="B1619" t="s">
        <v>21</v>
      </c>
      <c r="C1619">
        <v>0.999999999999995</v>
      </c>
      <c r="D1619">
        <v>0.98713872722550999</v>
      </c>
      <c r="E1619">
        <v>0.95866794660381904</v>
      </c>
    </row>
    <row r="1620" spans="1:5" hidden="1">
      <c r="A1620" s="1">
        <v>42816</v>
      </c>
      <c r="B1620" t="s">
        <v>20</v>
      </c>
      <c r="C1620">
        <v>0.98713872722550999</v>
      </c>
      <c r="D1620">
        <v>0.999999999999998</v>
      </c>
      <c r="E1620">
        <v>0.97346439670767004</v>
      </c>
    </row>
    <row r="1621" spans="1:5" hidden="1">
      <c r="A1621" s="1">
        <v>42816</v>
      </c>
      <c r="B1621" t="s">
        <v>19</v>
      </c>
      <c r="C1621">
        <v>0.95866794660381904</v>
      </c>
      <c r="D1621">
        <v>0.97346439670767004</v>
      </c>
      <c r="E1621">
        <v>1</v>
      </c>
    </row>
    <row r="1622" spans="1:5">
      <c r="A1622" s="1">
        <v>42817</v>
      </c>
      <c r="B1622" t="s">
        <v>21</v>
      </c>
      <c r="C1622">
        <v>0.999999999999996</v>
      </c>
      <c r="D1622">
        <v>0.98873843957682706</v>
      </c>
      <c r="E1622">
        <v>0.95835897148069105</v>
      </c>
    </row>
    <row r="1623" spans="1:5" hidden="1">
      <c r="A1623" s="1">
        <v>42817</v>
      </c>
      <c r="B1623" t="s">
        <v>20</v>
      </c>
      <c r="C1623">
        <v>0.98873843957682706</v>
      </c>
      <c r="D1623">
        <v>0.999999999999998</v>
      </c>
      <c r="E1623">
        <v>0.97628845898880501</v>
      </c>
    </row>
    <row r="1624" spans="1:5" hidden="1">
      <c r="A1624" s="1">
        <v>42817</v>
      </c>
      <c r="B1624" t="s">
        <v>19</v>
      </c>
      <c r="C1624">
        <v>0.95835897148069105</v>
      </c>
      <c r="D1624">
        <v>0.97628845898880501</v>
      </c>
      <c r="E1624">
        <v>1</v>
      </c>
    </row>
    <row r="1625" spans="1:5">
      <c r="A1625" s="1">
        <v>42818</v>
      </c>
      <c r="B1625" t="s">
        <v>21</v>
      </c>
      <c r="C1625">
        <v>0.999999999999996</v>
      </c>
      <c r="D1625">
        <v>0.98841134600768199</v>
      </c>
      <c r="E1625">
        <v>0.96163006375051896</v>
      </c>
    </row>
    <row r="1626" spans="1:5" hidden="1">
      <c r="A1626" s="1">
        <v>42818</v>
      </c>
      <c r="B1626" t="s">
        <v>20</v>
      </c>
      <c r="C1626">
        <v>0.98841134600768199</v>
      </c>
      <c r="D1626">
        <v>0.999999999999998</v>
      </c>
      <c r="E1626">
        <v>0.97904345782173496</v>
      </c>
    </row>
    <row r="1627" spans="1:5" hidden="1">
      <c r="A1627" s="1">
        <v>42818</v>
      </c>
      <c r="B1627" t="s">
        <v>19</v>
      </c>
      <c r="C1627">
        <v>0.96163006375051896</v>
      </c>
      <c r="D1627">
        <v>0.97904345782173496</v>
      </c>
      <c r="E1627">
        <v>0.999999999999999</v>
      </c>
    </row>
    <row r="1628" spans="1:5">
      <c r="A1628" s="1">
        <v>42821</v>
      </c>
      <c r="B1628" t="s">
        <v>21</v>
      </c>
      <c r="C1628">
        <v>0.999999999999995</v>
      </c>
      <c r="D1628">
        <v>0.988539751449237</v>
      </c>
      <c r="E1628">
        <v>0.96928682093054896</v>
      </c>
    </row>
    <row r="1629" spans="1:5" hidden="1">
      <c r="A1629" s="1">
        <v>42821</v>
      </c>
      <c r="B1629" t="s">
        <v>20</v>
      </c>
      <c r="C1629">
        <v>0.988539751449237</v>
      </c>
      <c r="D1629">
        <v>0.999999999999998</v>
      </c>
      <c r="E1629">
        <v>0.983235030575075</v>
      </c>
    </row>
    <row r="1630" spans="1:5" hidden="1">
      <c r="A1630" s="1">
        <v>42821</v>
      </c>
      <c r="B1630" t="s">
        <v>19</v>
      </c>
      <c r="C1630">
        <v>0.96928682093054896</v>
      </c>
      <c r="D1630">
        <v>0.983235030575075</v>
      </c>
      <c r="E1630">
        <v>0.999999999999999</v>
      </c>
    </row>
    <row r="1631" spans="1:5">
      <c r="A1631" s="1">
        <v>42822</v>
      </c>
      <c r="B1631" t="s">
        <v>21</v>
      </c>
      <c r="C1631">
        <v>0.999999999999995</v>
      </c>
      <c r="D1631">
        <v>0.98923900260825903</v>
      </c>
      <c r="E1631">
        <v>0.96961172368635595</v>
      </c>
    </row>
    <row r="1632" spans="1:5" hidden="1">
      <c r="A1632" s="1">
        <v>42822</v>
      </c>
      <c r="B1632" t="s">
        <v>20</v>
      </c>
      <c r="C1632">
        <v>0.98923900260825903</v>
      </c>
      <c r="D1632">
        <v>0.999999999999998</v>
      </c>
      <c r="E1632">
        <v>0.98188272289024303</v>
      </c>
    </row>
    <row r="1633" spans="1:5" hidden="1">
      <c r="A1633" s="1">
        <v>42822</v>
      </c>
      <c r="B1633" t="s">
        <v>19</v>
      </c>
      <c r="C1633">
        <v>0.96961172368635595</v>
      </c>
      <c r="D1633">
        <v>0.98188272289024303</v>
      </c>
      <c r="E1633">
        <v>1</v>
      </c>
    </row>
    <row r="1634" spans="1:5">
      <c r="A1634" s="1">
        <v>42823</v>
      </c>
      <c r="B1634" t="s">
        <v>21</v>
      </c>
      <c r="C1634">
        <v>0.999999999999996</v>
      </c>
      <c r="D1634">
        <v>0.98915147882975996</v>
      </c>
      <c r="E1634">
        <v>0.96726826953790801</v>
      </c>
    </row>
    <row r="1635" spans="1:5" hidden="1">
      <c r="A1635" s="1">
        <v>42823</v>
      </c>
      <c r="B1635" t="s">
        <v>20</v>
      </c>
      <c r="C1635">
        <v>0.98915147882975996</v>
      </c>
      <c r="D1635">
        <v>0.999999999999998</v>
      </c>
      <c r="E1635">
        <v>0.98089291694361003</v>
      </c>
    </row>
    <row r="1636" spans="1:5" hidden="1">
      <c r="A1636" s="1">
        <v>42823</v>
      </c>
      <c r="B1636" t="s">
        <v>19</v>
      </c>
      <c r="C1636">
        <v>0.96726826953790801</v>
      </c>
      <c r="D1636">
        <v>0.98089291694361003</v>
      </c>
      <c r="E1636">
        <v>1</v>
      </c>
    </row>
    <row r="1637" spans="1:5">
      <c r="A1637" s="1">
        <v>42824</v>
      </c>
      <c r="B1637" t="s">
        <v>21</v>
      </c>
      <c r="C1637">
        <v>0.999999999999996</v>
      </c>
      <c r="D1637">
        <v>0.98963813022790004</v>
      </c>
      <c r="E1637">
        <v>0.96345539895252597</v>
      </c>
    </row>
    <row r="1638" spans="1:5" hidden="1">
      <c r="A1638" s="1">
        <v>42824</v>
      </c>
      <c r="B1638" t="s">
        <v>20</v>
      </c>
      <c r="C1638">
        <v>0.98963813022790004</v>
      </c>
      <c r="D1638">
        <v>0.999999999999998</v>
      </c>
      <c r="E1638">
        <v>0.97893638641006397</v>
      </c>
    </row>
    <row r="1639" spans="1:5" hidden="1">
      <c r="A1639" s="1">
        <v>42824</v>
      </c>
      <c r="B1639" t="s">
        <v>19</v>
      </c>
      <c r="C1639">
        <v>0.96345539895252597</v>
      </c>
      <c r="D1639">
        <v>0.97893638641006397</v>
      </c>
      <c r="E1639">
        <v>1</v>
      </c>
    </row>
    <row r="1640" spans="1:5">
      <c r="A1640" s="1">
        <v>42825</v>
      </c>
      <c r="B1640" t="s">
        <v>21</v>
      </c>
      <c r="C1640">
        <v>0.999999999999996</v>
      </c>
      <c r="D1640">
        <v>0.98834854610960499</v>
      </c>
      <c r="E1640">
        <v>0.96461279893644203</v>
      </c>
    </row>
    <row r="1641" spans="1:5" hidden="1">
      <c r="A1641" s="1">
        <v>42825</v>
      </c>
      <c r="B1641" t="s">
        <v>20</v>
      </c>
      <c r="C1641">
        <v>0.98834854610960499</v>
      </c>
      <c r="D1641">
        <v>0.999999999999998</v>
      </c>
      <c r="E1641">
        <v>0.97922418395594801</v>
      </c>
    </row>
    <row r="1642" spans="1:5" hidden="1">
      <c r="A1642" s="1">
        <v>42825</v>
      </c>
      <c r="B1642" t="s">
        <v>19</v>
      </c>
      <c r="C1642">
        <v>0.96461279893644203</v>
      </c>
      <c r="D1642">
        <v>0.97922418395594801</v>
      </c>
      <c r="E1642">
        <v>0.999999999999999</v>
      </c>
    </row>
    <row r="1643" spans="1:5">
      <c r="A1643" s="1">
        <v>42828</v>
      </c>
      <c r="B1643" t="s">
        <v>21</v>
      </c>
      <c r="C1643">
        <v>0.999999999999996</v>
      </c>
      <c r="D1643">
        <v>0.98273513478491104</v>
      </c>
      <c r="E1643">
        <v>0.95933713903125095</v>
      </c>
    </row>
    <row r="1644" spans="1:5" hidden="1">
      <c r="A1644" s="1">
        <v>42828</v>
      </c>
      <c r="B1644" t="s">
        <v>20</v>
      </c>
      <c r="C1644">
        <v>0.98273513478491104</v>
      </c>
      <c r="D1644">
        <v>0.999999999999998</v>
      </c>
      <c r="E1644">
        <v>0.97970314220051802</v>
      </c>
    </row>
    <row r="1645" spans="1:5" hidden="1">
      <c r="A1645" s="1">
        <v>42828</v>
      </c>
      <c r="B1645" t="s">
        <v>19</v>
      </c>
      <c r="C1645">
        <v>0.95933713903125095</v>
      </c>
      <c r="D1645">
        <v>0.97970314220051802</v>
      </c>
      <c r="E1645">
        <v>0.999999999999999</v>
      </c>
    </row>
    <row r="1646" spans="1:5">
      <c r="A1646" s="1">
        <v>42829</v>
      </c>
      <c r="B1646" t="s">
        <v>21</v>
      </c>
      <c r="C1646">
        <v>0.999999999999995</v>
      </c>
      <c r="D1646">
        <v>0.97847423880317097</v>
      </c>
      <c r="E1646">
        <v>0.96681328901060704</v>
      </c>
    </row>
    <row r="1647" spans="1:5" hidden="1">
      <c r="A1647" s="1">
        <v>42829</v>
      </c>
      <c r="B1647" t="s">
        <v>20</v>
      </c>
      <c r="C1647">
        <v>0.97847423880317097</v>
      </c>
      <c r="D1647">
        <v>0.999999999999998</v>
      </c>
      <c r="E1647">
        <v>0.98598039989818798</v>
      </c>
    </row>
    <row r="1648" spans="1:5" hidden="1">
      <c r="A1648" s="1">
        <v>42829</v>
      </c>
      <c r="B1648" t="s">
        <v>19</v>
      </c>
      <c r="C1648">
        <v>0.96681328901060704</v>
      </c>
      <c r="D1648">
        <v>0.98598039989818798</v>
      </c>
      <c r="E1648">
        <v>0.999999999999999</v>
      </c>
    </row>
    <row r="1649" spans="1:5">
      <c r="A1649" s="1">
        <v>42830</v>
      </c>
      <c r="B1649" t="s">
        <v>21</v>
      </c>
      <c r="C1649">
        <v>0.999999999999994</v>
      </c>
      <c r="D1649">
        <v>0.975824938627463</v>
      </c>
      <c r="E1649">
        <v>0.964881006395091</v>
      </c>
    </row>
    <row r="1650" spans="1:5" hidden="1">
      <c r="A1650" s="1">
        <v>42830</v>
      </c>
      <c r="B1650" t="s">
        <v>20</v>
      </c>
      <c r="C1650">
        <v>0.975824938627463</v>
      </c>
      <c r="D1650">
        <v>0.999999999999998</v>
      </c>
      <c r="E1650">
        <v>0.98206476570939405</v>
      </c>
    </row>
    <row r="1651" spans="1:5" hidden="1">
      <c r="A1651" s="1">
        <v>42830</v>
      </c>
      <c r="B1651" t="s">
        <v>19</v>
      </c>
      <c r="C1651">
        <v>0.964881006395091</v>
      </c>
      <c r="D1651">
        <v>0.98206476570939405</v>
      </c>
      <c r="E1651">
        <v>0.999999999999999</v>
      </c>
    </row>
    <row r="1652" spans="1:5">
      <c r="A1652" s="1">
        <v>42831</v>
      </c>
      <c r="B1652" t="s">
        <v>21</v>
      </c>
      <c r="C1652">
        <v>0.999999999999994</v>
      </c>
      <c r="D1652">
        <v>0.97549077300908205</v>
      </c>
      <c r="E1652">
        <v>0.96034439174477004</v>
      </c>
    </row>
    <row r="1653" spans="1:5" hidden="1">
      <c r="A1653" s="1">
        <v>42831</v>
      </c>
      <c r="B1653" t="s">
        <v>20</v>
      </c>
      <c r="C1653">
        <v>0.97549077300908205</v>
      </c>
      <c r="D1653">
        <v>0.999999999999998</v>
      </c>
      <c r="E1653">
        <v>0.98055897248135004</v>
      </c>
    </row>
    <row r="1654" spans="1:5" hidden="1">
      <c r="A1654" s="1">
        <v>42831</v>
      </c>
      <c r="B1654" t="s">
        <v>19</v>
      </c>
      <c r="C1654">
        <v>0.96034439174477004</v>
      </c>
      <c r="D1654">
        <v>0.98055897248135004</v>
      </c>
      <c r="E1654">
        <v>0.999999999999999</v>
      </c>
    </row>
    <row r="1655" spans="1:5">
      <c r="A1655" s="1">
        <v>42832</v>
      </c>
      <c r="B1655" t="s">
        <v>21</v>
      </c>
      <c r="C1655">
        <v>0.999999999999994</v>
      </c>
      <c r="D1655">
        <v>0.97598502089231698</v>
      </c>
      <c r="E1655">
        <v>0.96026132211443405</v>
      </c>
    </row>
    <row r="1656" spans="1:5" hidden="1">
      <c r="A1656" s="1">
        <v>42832</v>
      </c>
      <c r="B1656" t="s">
        <v>20</v>
      </c>
      <c r="C1656">
        <v>0.97598502089231698</v>
      </c>
      <c r="D1656">
        <v>0.999999999999998</v>
      </c>
      <c r="E1656">
        <v>0.98005990503288898</v>
      </c>
    </row>
    <row r="1657" spans="1:5" hidden="1">
      <c r="A1657" s="1">
        <v>42832</v>
      </c>
      <c r="B1657" t="s">
        <v>19</v>
      </c>
      <c r="C1657">
        <v>0.96026132211443405</v>
      </c>
      <c r="D1657">
        <v>0.98005990503288898</v>
      </c>
      <c r="E1657">
        <v>0.999999999999999</v>
      </c>
    </row>
    <row r="1658" spans="1:5">
      <c r="A1658" s="1">
        <v>42835</v>
      </c>
      <c r="B1658" t="s">
        <v>21</v>
      </c>
      <c r="C1658">
        <v>0.999999999999995</v>
      </c>
      <c r="D1658">
        <v>0.97884915446755505</v>
      </c>
      <c r="E1658">
        <v>0.96503008175141702</v>
      </c>
    </row>
    <row r="1659" spans="1:5" hidden="1">
      <c r="A1659" s="1">
        <v>42835</v>
      </c>
      <c r="B1659" t="s">
        <v>20</v>
      </c>
      <c r="C1659">
        <v>0.97884915446755505</v>
      </c>
      <c r="D1659">
        <v>0.999999999999998</v>
      </c>
      <c r="E1659">
        <v>0.98368160008647998</v>
      </c>
    </row>
    <row r="1660" spans="1:5" hidden="1">
      <c r="A1660" s="1">
        <v>42835</v>
      </c>
      <c r="B1660" t="s">
        <v>19</v>
      </c>
      <c r="C1660">
        <v>0.96503008175141702</v>
      </c>
      <c r="D1660">
        <v>0.98368160008647998</v>
      </c>
      <c r="E1660">
        <v>1</v>
      </c>
    </row>
    <row r="1661" spans="1:5">
      <c r="A1661" s="1">
        <v>42836</v>
      </c>
      <c r="B1661" t="s">
        <v>21</v>
      </c>
      <c r="C1661">
        <v>0.999999999999995</v>
      </c>
      <c r="D1661">
        <v>0.97839034627809596</v>
      </c>
      <c r="E1661">
        <v>0.96251143192571198</v>
      </c>
    </row>
    <row r="1662" spans="1:5" hidden="1">
      <c r="A1662" s="1">
        <v>42836</v>
      </c>
      <c r="B1662" t="s">
        <v>20</v>
      </c>
      <c r="C1662">
        <v>0.97839034627809596</v>
      </c>
      <c r="D1662">
        <v>0.999999999999998</v>
      </c>
      <c r="E1662">
        <v>0.98021385419139395</v>
      </c>
    </row>
    <row r="1663" spans="1:5" hidden="1">
      <c r="A1663" s="1">
        <v>42836</v>
      </c>
      <c r="B1663" t="s">
        <v>19</v>
      </c>
      <c r="C1663">
        <v>0.96251143192571198</v>
      </c>
      <c r="D1663">
        <v>0.98021385419139395</v>
      </c>
      <c r="E1663">
        <v>0.999999999999999</v>
      </c>
    </row>
    <row r="1664" spans="1:5">
      <c r="A1664" s="1">
        <v>42837</v>
      </c>
      <c r="B1664" t="s">
        <v>21</v>
      </c>
      <c r="C1664">
        <v>0.999999999999995</v>
      </c>
      <c r="D1664">
        <v>0.98207329094037099</v>
      </c>
      <c r="E1664">
        <v>0.97153780918009702</v>
      </c>
    </row>
    <row r="1665" spans="1:5" hidden="1">
      <c r="A1665" s="1">
        <v>42837</v>
      </c>
      <c r="B1665" t="s">
        <v>20</v>
      </c>
      <c r="C1665">
        <v>0.98207329094037099</v>
      </c>
      <c r="D1665">
        <v>0.999999999999998</v>
      </c>
      <c r="E1665">
        <v>0.98196901360435296</v>
      </c>
    </row>
    <row r="1666" spans="1:5" hidden="1">
      <c r="A1666" s="1">
        <v>42837</v>
      </c>
      <c r="B1666" t="s">
        <v>19</v>
      </c>
      <c r="C1666">
        <v>0.97153780918009702</v>
      </c>
      <c r="D1666">
        <v>0.98196901360435296</v>
      </c>
      <c r="E1666">
        <v>0.999999999999999</v>
      </c>
    </row>
    <row r="1667" spans="1:5">
      <c r="A1667" s="1">
        <v>42838</v>
      </c>
      <c r="B1667" t="s">
        <v>21</v>
      </c>
      <c r="C1667">
        <v>0.999999999999995</v>
      </c>
      <c r="D1667">
        <v>0.98177458608041601</v>
      </c>
      <c r="E1667">
        <v>0.97013213426316502</v>
      </c>
    </row>
    <row r="1668" spans="1:5" hidden="1">
      <c r="A1668" s="1">
        <v>42838</v>
      </c>
      <c r="B1668" t="s">
        <v>20</v>
      </c>
      <c r="C1668">
        <v>0.98177458608041601</v>
      </c>
      <c r="D1668">
        <v>0.999999999999998</v>
      </c>
      <c r="E1668">
        <v>0.98160853225945799</v>
      </c>
    </row>
    <row r="1669" spans="1:5" hidden="1">
      <c r="A1669" s="1">
        <v>42838</v>
      </c>
      <c r="B1669" t="s">
        <v>19</v>
      </c>
      <c r="C1669">
        <v>0.97013213426316502</v>
      </c>
      <c r="D1669">
        <v>0.98160853225945799</v>
      </c>
      <c r="E1669">
        <v>0.999999999999999</v>
      </c>
    </row>
    <row r="1670" spans="1:5">
      <c r="A1670" s="1">
        <v>42842</v>
      </c>
      <c r="B1670" t="s">
        <v>21</v>
      </c>
      <c r="C1670">
        <v>0.999999999999995</v>
      </c>
      <c r="D1670">
        <v>0.97933897914708101</v>
      </c>
      <c r="E1670">
        <v>0.967940990239465</v>
      </c>
    </row>
    <row r="1671" spans="1:5" hidden="1">
      <c r="A1671" s="1">
        <v>42842</v>
      </c>
      <c r="B1671" t="s">
        <v>20</v>
      </c>
      <c r="C1671">
        <v>0.97933897914708101</v>
      </c>
      <c r="D1671">
        <v>0.999999999999998</v>
      </c>
      <c r="E1671">
        <v>0.97920750253282196</v>
      </c>
    </row>
    <row r="1672" spans="1:5" hidden="1">
      <c r="A1672" s="1">
        <v>42842</v>
      </c>
      <c r="B1672" t="s">
        <v>19</v>
      </c>
      <c r="C1672">
        <v>0.967940990239465</v>
      </c>
      <c r="D1672">
        <v>0.97920750253282196</v>
      </c>
      <c r="E1672">
        <v>1</v>
      </c>
    </row>
    <row r="1673" spans="1:5">
      <c r="A1673" s="1">
        <v>42843</v>
      </c>
      <c r="B1673" t="s">
        <v>21</v>
      </c>
      <c r="C1673">
        <v>0.99999999999999301</v>
      </c>
      <c r="D1673">
        <v>0.97403296537787698</v>
      </c>
      <c r="E1673">
        <v>0.95844818222817496</v>
      </c>
    </row>
    <row r="1674" spans="1:5" hidden="1">
      <c r="A1674" s="1">
        <v>42843</v>
      </c>
      <c r="B1674" t="s">
        <v>20</v>
      </c>
      <c r="C1674">
        <v>0.97403296537787698</v>
      </c>
      <c r="D1674">
        <v>0.999999999999997</v>
      </c>
      <c r="E1674">
        <v>0.97182790062799496</v>
      </c>
    </row>
    <row r="1675" spans="1:5" hidden="1">
      <c r="A1675" s="1">
        <v>42843</v>
      </c>
      <c r="B1675" t="s">
        <v>19</v>
      </c>
      <c r="C1675">
        <v>0.95844818222817496</v>
      </c>
      <c r="D1675">
        <v>0.97182790062799496</v>
      </c>
      <c r="E1675">
        <v>0.999999999999999</v>
      </c>
    </row>
    <row r="1676" spans="1:5">
      <c r="A1676" s="1">
        <v>42844</v>
      </c>
      <c r="B1676" t="s">
        <v>21</v>
      </c>
      <c r="C1676">
        <v>0.999999999999994</v>
      </c>
      <c r="D1676">
        <v>0.97528551199422098</v>
      </c>
      <c r="E1676">
        <v>0.94795670300135904</v>
      </c>
    </row>
    <row r="1677" spans="1:5" hidden="1">
      <c r="A1677" s="1">
        <v>42844</v>
      </c>
      <c r="B1677" t="s">
        <v>20</v>
      </c>
      <c r="C1677">
        <v>0.97528551199422098</v>
      </c>
      <c r="D1677">
        <v>0.999999999999997</v>
      </c>
      <c r="E1677">
        <v>0.96301749649223101</v>
      </c>
    </row>
    <row r="1678" spans="1:5" hidden="1">
      <c r="A1678" s="1">
        <v>42844</v>
      </c>
      <c r="B1678" t="s">
        <v>19</v>
      </c>
      <c r="C1678">
        <v>0.94795670300135904</v>
      </c>
      <c r="D1678">
        <v>0.96301749649223101</v>
      </c>
      <c r="E1678">
        <v>0.999999999999999</v>
      </c>
    </row>
    <row r="1679" spans="1:5">
      <c r="A1679" s="1">
        <v>42845</v>
      </c>
      <c r="B1679" t="s">
        <v>21</v>
      </c>
      <c r="C1679">
        <v>0.99999999999999301</v>
      </c>
      <c r="D1679">
        <v>0.96841290688532999</v>
      </c>
      <c r="E1679">
        <v>0.928261422966007</v>
      </c>
    </row>
    <row r="1680" spans="1:5" hidden="1">
      <c r="A1680" s="1">
        <v>42845</v>
      </c>
      <c r="B1680" t="s">
        <v>20</v>
      </c>
      <c r="C1680">
        <v>0.96841290688532999</v>
      </c>
      <c r="D1680">
        <v>0.999999999999997</v>
      </c>
      <c r="E1680">
        <v>0.95723584849063703</v>
      </c>
    </row>
    <row r="1681" spans="1:5" hidden="1">
      <c r="A1681" s="1">
        <v>42845</v>
      </c>
      <c r="B1681" t="s">
        <v>19</v>
      </c>
      <c r="C1681">
        <v>0.928261422966007</v>
      </c>
      <c r="D1681">
        <v>0.95723584849063703</v>
      </c>
      <c r="E1681">
        <v>0.999999999999999</v>
      </c>
    </row>
    <row r="1682" spans="1:5">
      <c r="A1682" s="1">
        <v>42846</v>
      </c>
      <c r="B1682" t="s">
        <v>21</v>
      </c>
      <c r="C1682">
        <v>0.99999999999999301</v>
      </c>
      <c r="D1682">
        <v>0.97173374230461496</v>
      </c>
      <c r="E1682">
        <v>0.93583056059234204</v>
      </c>
    </row>
    <row r="1683" spans="1:5" hidden="1">
      <c r="A1683" s="1">
        <v>42846</v>
      </c>
      <c r="B1683" t="s">
        <v>20</v>
      </c>
      <c r="C1683">
        <v>0.97173374230461496</v>
      </c>
      <c r="D1683">
        <v>0.999999999999997</v>
      </c>
      <c r="E1683">
        <v>0.96021038052160701</v>
      </c>
    </row>
    <row r="1684" spans="1:5" hidden="1">
      <c r="A1684" s="1">
        <v>42846</v>
      </c>
      <c r="B1684" t="s">
        <v>19</v>
      </c>
      <c r="C1684">
        <v>0.93583056059234204</v>
      </c>
      <c r="D1684">
        <v>0.96021038052160701</v>
      </c>
      <c r="E1684">
        <v>0.999999999999999</v>
      </c>
    </row>
    <row r="1685" spans="1:5">
      <c r="A1685" s="1">
        <v>42849</v>
      </c>
      <c r="B1685" t="s">
        <v>21</v>
      </c>
      <c r="C1685">
        <v>0.99999999999999301</v>
      </c>
      <c r="D1685">
        <v>0.97379202649574004</v>
      </c>
      <c r="E1685">
        <v>0.93669540911882698</v>
      </c>
    </row>
    <row r="1686" spans="1:5" hidden="1">
      <c r="A1686" s="1">
        <v>42849</v>
      </c>
      <c r="B1686" t="s">
        <v>20</v>
      </c>
      <c r="C1686">
        <v>0.97379202649574004</v>
      </c>
      <c r="D1686">
        <v>0.999999999999997</v>
      </c>
      <c r="E1686">
        <v>0.96020675140192702</v>
      </c>
    </row>
    <row r="1687" spans="1:5" hidden="1">
      <c r="A1687" s="1">
        <v>42849</v>
      </c>
      <c r="B1687" t="s">
        <v>19</v>
      </c>
      <c r="C1687">
        <v>0.93669540911882698</v>
      </c>
      <c r="D1687">
        <v>0.96020675140192702</v>
      </c>
      <c r="E1687">
        <v>0.999999999999999</v>
      </c>
    </row>
    <row r="1688" spans="1:5">
      <c r="A1688" s="1">
        <v>42850</v>
      </c>
      <c r="B1688" t="s">
        <v>21</v>
      </c>
      <c r="C1688">
        <v>0.999999999999994</v>
      </c>
      <c r="D1688">
        <v>0.973527294073816</v>
      </c>
      <c r="E1688">
        <v>0.93771335597969796</v>
      </c>
    </row>
    <row r="1689" spans="1:5" hidden="1">
      <c r="A1689" s="1">
        <v>42850</v>
      </c>
      <c r="B1689" t="s">
        <v>20</v>
      </c>
      <c r="C1689">
        <v>0.973527294073816</v>
      </c>
      <c r="D1689">
        <v>0.999999999999997</v>
      </c>
      <c r="E1689">
        <v>0.961668261442161</v>
      </c>
    </row>
    <row r="1690" spans="1:5" hidden="1">
      <c r="A1690" s="1">
        <v>42850</v>
      </c>
      <c r="B1690" t="s">
        <v>19</v>
      </c>
      <c r="C1690">
        <v>0.93771335597969796</v>
      </c>
      <c r="D1690">
        <v>0.961668261442161</v>
      </c>
      <c r="E1690">
        <v>0.999999999999999</v>
      </c>
    </row>
    <row r="1691" spans="1:5">
      <c r="A1691" s="1">
        <v>42851</v>
      </c>
      <c r="B1691" t="s">
        <v>21</v>
      </c>
      <c r="C1691">
        <v>0.999999999999994</v>
      </c>
      <c r="D1691">
        <v>0.97580274468150496</v>
      </c>
      <c r="E1691">
        <v>0.91318009131382905</v>
      </c>
    </row>
    <row r="1692" spans="1:5" hidden="1">
      <c r="A1692" s="1">
        <v>42851</v>
      </c>
      <c r="B1692" t="s">
        <v>20</v>
      </c>
      <c r="C1692">
        <v>0.97580274468150496</v>
      </c>
      <c r="D1692">
        <v>0.999999999999997</v>
      </c>
      <c r="E1692">
        <v>0.93974762458127803</v>
      </c>
    </row>
    <row r="1693" spans="1:5" hidden="1">
      <c r="A1693" s="1">
        <v>42851</v>
      </c>
      <c r="B1693" t="s">
        <v>19</v>
      </c>
      <c r="C1693">
        <v>0.91318009131382905</v>
      </c>
      <c r="D1693">
        <v>0.93974762458127803</v>
      </c>
      <c r="E1693">
        <v>0.999999999999999</v>
      </c>
    </row>
    <row r="1694" spans="1:5">
      <c r="A1694" s="1">
        <v>42852</v>
      </c>
      <c r="B1694" t="s">
        <v>21</v>
      </c>
      <c r="C1694">
        <v>0.99999999999999301</v>
      </c>
      <c r="D1694">
        <v>0.97323295000809396</v>
      </c>
      <c r="E1694">
        <v>0.89917161553745195</v>
      </c>
    </row>
    <row r="1695" spans="1:5" hidden="1">
      <c r="A1695" s="1">
        <v>42852</v>
      </c>
      <c r="B1695" t="s">
        <v>20</v>
      </c>
      <c r="C1695">
        <v>0.97323295000809396</v>
      </c>
      <c r="D1695">
        <v>0.999999999999997</v>
      </c>
      <c r="E1695">
        <v>0.93017856947550903</v>
      </c>
    </row>
    <row r="1696" spans="1:5" hidden="1">
      <c r="A1696" s="1">
        <v>42852</v>
      </c>
      <c r="B1696" t="s">
        <v>19</v>
      </c>
      <c r="C1696">
        <v>0.89917161553745195</v>
      </c>
      <c r="D1696">
        <v>0.93017856947550903</v>
      </c>
      <c r="E1696">
        <v>0.999999999999999</v>
      </c>
    </row>
    <row r="1697" spans="1:5">
      <c r="A1697" s="1">
        <v>42853</v>
      </c>
      <c r="B1697" t="s">
        <v>21</v>
      </c>
      <c r="C1697">
        <v>0.99999999999999301</v>
      </c>
      <c r="D1697">
        <v>0.97308257949953103</v>
      </c>
      <c r="E1697">
        <v>0.90680970104784697</v>
      </c>
    </row>
    <row r="1698" spans="1:5" hidden="1">
      <c r="A1698" s="1">
        <v>42853</v>
      </c>
      <c r="B1698" t="s">
        <v>20</v>
      </c>
      <c r="C1698">
        <v>0.97308257949953103</v>
      </c>
      <c r="D1698">
        <v>0.999999999999997</v>
      </c>
      <c r="E1698">
        <v>0.93575744701477304</v>
      </c>
    </row>
    <row r="1699" spans="1:5" hidden="1">
      <c r="A1699" s="1">
        <v>42853</v>
      </c>
      <c r="B1699" t="s">
        <v>19</v>
      </c>
      <c r="C1699">
        <v>0.90680970104784697</v>
      </c>
      <c r="D1699">
        <v>0.93575744701477304</v>
      </c>
      <c r="E1699">
        <v>0.999999999999999</v>
      </c>
    </row>
    <row r="1700" spans="1:5">
      <c r="A1700" s="1">
        <v>42856</v>
      </c>
      <c r="B1700" t="s">
        <v>21</v>
      </c>
      <c r="C1700">
        <v>0.99999999999999301</v>
      </c>
      <c r="D1700">
        <v>0.97476699423510904</v>
      </c>
      <c r="E1700">
        <v>0.89077947453748496</v>
      </c>
    </row>
    <row r="1701" spans="1:5" hidden="1">
      <c r="A1701" s="1">
        <v>42856</v>
      </c>
      <c r="B1701" t="s">
        <v>20</v>
      </c>
      <c r="C1701">
        <v>0.97476699423510904</v>
      </c>
      <c r="D1701">
        <v>0.999999999999997</v>
      </c>
      <c r="E1701">
        <v>0.92830558036684396</v>
      </c>
    </row>
    <row r="1702" spans="1:5" hidden="1">
      <c r="A1702" s="1">
        <v>42856</v>
      </c>
      <c r="B1702" t="s">
        <v>19</v>
      </c>
      <c r="C1702">
        <v>0.89077947453748496</v>
      </c>
      <c r="D1702">
        <v>0.92830558036684396</v>
      </c>
      <c r="E1702">
        <v>0.999999999999999</v>
      </c>
    </row>
    <row r="1703" spans="1:5">
      <c r="A1703" s="1">
        <v>42857</v>
      </c>
      <c r="B1703" t="s">
        <v>21</v>
      </c>
      <c r="C1703">
        <v>0.99999999999999301</v>
      </c>
      <c r="D1703">
        <v>0.984596427766529</v>
      </c>
      <c r="E1703">
        <v>0.89821197152598697</v>
      </c>
    </row>
    <row r="1704" spans="1:5" hidden="1">
      <c r="A1704" s="1">
        <v>42857</v>
      </c>
      <c r="B1704" t="s">
        <v>20</v>
      </c>
      <c r="C1704">
        <v>0.984596427766529</v>
      </c>
      <c r="D1704">
        <v>0.999999999999996</v>
      </c>
      <c r="E1704">
        <v>0.92129607860891305</v>
      </c>
    </row>
    <row r="1705" spans="1:5" hidden="1">
      <c r="A1705" s="1">
        <v>42857</v>
      </c>
      <c r="B1705" t="s">
        <v>19</v>
      </c>
      <c r="C1705">
        <v>0.89821197152598697</v>
      </c>
      <c r="D1705">
        <v>0.92129607860891305</v>
      </c>
      <c r="E1705">
        <v>0.999999999999999</v>
      </c>
    </row>
    <row r="1706" spans="1:5">
      <c r="A1706" s="1">
        <v>42858</v>
      </c>
      <c r="B1706" t="s">
        <v>21</v>
      </c>
      <c r="C1706">
        <v>0.99999999999999301</v>
      </c>
      <c r="D1706">
        <v>0.98466157299130697</v>
      </c>
      <c r="E1706">
        <v>0.88578995997854704</v>
      </c>
    </row>
    <row r="1707" spans="1:5" hidden="1">
      <c r="A1707" s="1">
        <v>42858</v>
      </c>
      <c r="B1707" t="s">
        <v>20</v>
      </c>
      <c r="C1707">
        <v>0.98466157299130697</v>
      </c>
      <c r="D1707">
        <v>0.999999999999996</v>
      </c>
      <c r="E1707">
        <v>0.91100830209462902</v>
      </c>
    </row>
    <row r="1708" spans="1:5" hidden="1">
      <c r="A1708" s="1">
        <v>42858</v>
      </c>
      <c r="B1708" t="s">
        <v>19</v>
      </c>
      <c r="C1708">
        <v>0.88578995997854704</v>
      </c>
      <c r="D1708">
        <v>0.91100830209462902</v>
      </c>
      <c r="E1708">
        <v>0.999999999999999</v>
      </c>
    </row>
    <row r="1709" spans="1:5">
      <c r="A1709" s="1">
        <v>42859</v>
      </c>
      <c r="B1709" t="s">
        <v>21</v>
      </c>
      <c r="C1709">
        <v>0.99999999999999301</v>
      </c>
      <c r="D1709">
        <v>0.98626060955507</v>
      </c>
      <c r="E1709">
        <v>0.88573835579210503</v>
      </c>
    </row>
    <row r="1710" spans="1:5" hidden="1">
      <c r="A1710" s="1">
        <v>42859</v>
      </c>
      <c r="B1710" t="s">
        <v>20</v>
      </c>
      <c r="C1710">
        <v>0.98626060955507</v>
      </c>
      <c r="D1710">
        <v>0.999999999999996</v>
      </c>
      <c r="E1710">
        <v>0.914845588592748</v>
      </c>
    </row>
    <row r="1711" spans="1:5" hidden="1">
      <c r="A1711" s="1">
        <v>42859</v>
      </c>
      <c r="B1711" t="s">
        <v>19</v>
      </c>
      <c r="C1711">
        <v>0.88573835579210503</v>
      </c>
      <c r="D1711">
        <v>0.914845588592748</v>
      </c>
      <c r="E1711">
        <v>0.999999999999999</v>
      </c>
    </row>
    <row r="1712" spans="1:5">
      <c r="A1712" s="1">
        <v>42860</v>
      </c>
      <c r="B1712" t="s">
        <v>21</v>
      </c>
      <c r="C1712">
        <v>0.999999999999996</v>
      </c>
      <c r="D1712">
        <v>0.99040690976162504</v>
      </c>
      <c r="E1712">
        <v>0.92827605444234995</v>
      </c>
    </row>
    <row r="1713" spans="1:5" hidden="1">
      <c r="A1713" s="1">
        <v>42860</v>
      </c>
      <c r="B1713" t="s">
        <v>20</v>
      </c>
      <c r="C1713">
        <v>0.99040690976162504</v>
      </c>
      <c r="D1713">
        <v>0.999999999999998</v>
      </c>
      <c r="E1713">
        <v>0.94756521407593697</v>
      </c>
    </row>
    <row r="1714" spans="1:5" hidden="1">
      <c r="A1714" s="1">
        <v>42860</v>
      </c>
      <c r="B1714" t="s">
        <v>19</v>
      </c>
      <c r="C1714">
        <v>0.92827605444234995</v>
      </c>
      <c r="D1714">
        <v>0.94756521407593697</v>
      </c>
      <c r="E1714">
        <v>0.999999999999999</v>
      </c>
    </row>
    <row r="1715" spans="1:5">
      <c r="A1715" s="1">
        <v>42863</v>
      </c>
      <c r="B1715" t="s">
        <v>21</v>
      </c>
      <c r="C1715">
        <v>0.999999999999996</v>
      </c>
      <c r="D1715">
        <v>0.99085817564830003</v>
      </c>
      <c r="E1715">
        <v>0.93250001442219199</v>
      </c>
    </row>
    <row r="1716" spans="1:5" hidden="1">
      <c r="A1716" s="1">
        <v>42863</v>
      </c>
      <c r="B1716" t="s">
        <v>20</v>
      </c>
      <c r="C1716">
        <v>0.99085817564830003</v>
      </c>
      <c r="D1716">
        <v>0.999999999999998</v>
      </c>
      <c r="E1716">
        <v>0.95039418639483897</v>
      </c>
    </row>
    <row r="1717" spans="1:5" hidden="1">
      <c r="A1717" s="1">
        <v>42863</v>
      </c>
      <c r="B1717" t="s">
        <v>19</v>
      </c>
      <c r="C1717">
        <v>0.93250001442219199</v>
      </c>
      <c r="D1717">
        <v>0.95039418639483897</v>
      </c>
      <c r="E1717">
        <v>0.999999999999999</v>
      </c>
    </row>
    <row r="1718" spans="1:5">
      <c r="A1718" s="1">
        <v>42864</v>
      </c>
      <c r="B1718" t="s">
        <v>21</v>
      </c>
      <c r="C1718">
        <v>0.999999999999995</v>
      </c>
      <c r="D1718">
        <v>0.99019838123471404</v>
      </c>
      <c r="E1718">
        <v>0.92757711722942104</v>
      </c>
    </row>
    <row r="1719" spans="1:5" hidden="1">
      <c r="A1719" s="1">
        <v>42864</v>
      </c>
      <c r="B1719" t="s">
        <v>20</v>
      </c>
      <c r="C1719">
        <v>0.99019838123471404</v>
      </c>
      <c r="D1719">
        <v>0.999999999999997</v>
      </c>
      <c r="E1719">
        <v>0.94721201119421805</v>
      </c>
    </row>
    <row r="1720" spans="1:5" hidden="1">
      <c r="A1720" s="1">
        <v>42864</v>
      </c>
      <c r="B1720" t="s">
        <v>19</v>
      </c>
      <c r="C1720">
        <v>0.92757711722942104</v>
      </c>
      <c r="D1720">
        <v>0.94721201119421805</v>
      </c>
      <c r="E1720">
        <v>0.999999999999999</v>
      </c>
    </row>
    <row r="1721" spans="1:5">
      <c r="A1721" s="1">
        <v>42865</v>
      </c>
      <c r="B1721" t="s">
        <v>21</v>
      </c>
      <c r="C1721">
        <v>0.999999999999995</v>
      </c>
      <c r="D1721">
        <v>0.99059426722191202</v>
      </c>
      <c r="E1721">
        <v>0.928132192028299</v>
      </c>
    </row>
    <row r="1722" spans="1:5" hidden="1">
      <c r="A1722" s="1">
        <v>42865</v>
      </c>
      <c r="B1722" t="s">
        <v>20</v>
      </c>
      <c r="C1722">
        <v>0.99059426722191202</v>
      </c>
      <c r="D1722">
        <v>0.999999999999997</v>
      </c>
      <c r="E1722">
        <v>0.95192151558238702</v>
      </c>
    </row>
    <row r="1723" spans="1:5" hidden="1">
      <c r="A1723" s="1">
        <v>42865</v>
      </c>
      <c r="B1723" t="s">
        <v>19</v>
      </c>
      <c r="C1723">
        <v>0.928132192028299</v>
      </c>
      <c r="D1723">
        <v>0.95192151558238702</v>
      </c>
      <c r="E1723">
        <v>0.999999999999999</v>
      </c>
    </row>
    <row r="1724" spans="1:5">
      <c r="A1724" s="1">
        <v>42866</v>
      </c>
      <c r="B1724" t="s">
        <v>21</v>
      </c>
      <c r="C1724">
        <v>0.999999999999995</v>
      </c>
      <c r="D1724">
        <v>0.98810616322167999</v>
      </c>
      <c r="E1724">
        <v>0.92640911492547495</v>
      </c>
    </row>
    <row r="1725" spans="1:5" hidden="1">
      <c r="A1725" s="1">
        <v>42866</v>
      </c>
      <c r="B1725" t="s">
        <v>20</v>
      </c>
      <c r="C1725">
        <v>0.98810616322167999</v>
      </c>
      <c r="D1725">
        <v>0.999999999999997</v>
      </c>
      <c r="E1725">
        <v>0.94933994867723503</v>
      </c>
    </row>
    <row r="1726" spans="1:5" hidden="1">
      <c r="A1726" s="1">
        <v>42866</v>
      </c>
      <c r="B1726" t="s">
        <v>19</v>
      </c>
      <c r="C1726">
        <v>0.92640911492547495</v>
      </c>
      <c r="D1726">
        <v>0.94933994867723503</v>
      </c>
      <c r="E1726">
        <v>0.999999999999999</v>
      </c>
    </row>
    <row r="1727" spans="1:5">
      <c r="A1727" s="1">
        <v>42867</v>
      </c>
      <c r="B1727" t="s">
        <v>21</v>
      </c>
      <c r="C1727">
        <v>0.999999999999995</v>
      </c>
      <c r="D1727">
        <v>0.98689115209704703</v>
      </c>
      <c r="E1727">
        <v>0.92480843941304702</v>
      </c>
    </row>
    <row r="1728" spans="1:5" hidden="1">
      <c r="A1728" s="1">
        <v>42867</v>
      </c>
      <c r="B1728" t="s">
        <v>20</v>
      </c>
      <c r="C1728">
        <v>0.98689115209704703</v>
      </c>
      <c r="D1728">
        <v>0.999999999999997</v>
      </c>
      <c r="E1728">
        <v>0.94908598912953701</v>
      </c>
    </row>
    <row r="1729" spans="1:5" hidden="1">
      <c r="A1729" s="1">
        <v>42867</v>
      </c>
      <c r="B1729" t="s">
        <v>19</v>
      </c>
      <c r="C1729">
        <v>0.92480843941304702</v>
      </c>
      <c r="D1729">
        <v>0.94908598912953701</v>
      </c>
      <c r="E1729">
        <v>0.999999999999999</v>
      </c>
    </row>
    <row r="1730" spans="1:5">
      <c r="A1730" s="1">
        <v>42870</v>
      </c>
      <c r="B1730" t="s">
        <v>21</v>
      </c>
      <c r="C1730">
        <v>0.999999999999995</v>
      </c>
      <c r="D1730">
        <v>0.98895485334240896</v>
      </c>
      <c r="E1730">
        <v>0.92449682497100505</v>
      </c>
    </row>
    <row r="1731" spans="1:5" hidden="1">
      <c r="A1731" s="1">
        <v>42870</v>
      </c>
      <c r="B1731" t="s">
        <v>20</v>
      </c>
      <c r="C1731">
        <v>0.98895485334240896</v>
      </c>
      <c r="D1731">
        <v>0.999999999999997</v>
      </c>
      <c r="E1731">
        <v>0.94750501684469501</v>
      </c>
    </row>
    <row r="1732" spans="1:5" hidden="1">
      <c r="A1732" s="1">
        <v>42870</v>
      </c>
      <c r="B1732" t="s">
        <v>19</v>
      </c>
      <c r="C1732">
        <v>0.92449682497100505</v>
      </c>
      <c r="D1732">
        <v>0.94750501684469501</v>
      </c>
      <c r="E1732">
        <v>0.999999999999999</v>
      </c>
    </row>
    <row r="1733" spans="1:5">
      <c r="A1733" s="1">
        <v>42871</v>
      </c>
      <c r="B1733" t="s">
        <v>21</v>
      </c>
      <c r="C1733">
        <v>0.999999999999995</v>
      </c>
      <c r="D1733">
        <v>0.98896781007140599</v>
      </c>
      <c r="E1733">
        <v>0.92047962563288999</v>
      </c>
    </row>
    <row r="1734" spans="1:5" hidden="1">
      <c r="A1734" s="1">
        <v>42871</v>
      </c>
      <c r="B1734" t="s">
        <v>20</v>
      </c>
      <c r="C1734">
        <v>0.98896781007140599</v>
      </c>
      <c r="D1734">
        <v>0.999999999999997</v>
      </c>
      <c r="E1734">
        <v>0.94391196562171198</v>
      </c>
    </row>
    <row r="1735" spans="1:5" hidden="1">
      <c r="A1735" s="1">
        <v>42871</v>
      </c>
      <c r="B1735" t="s">
        <v>19</v>
      </c>
      <c r="C1735">
        <v>0.92047962563288999</v>
      </c>
      <c r="D1735">
        <v>0.94391196562171198</v>
      </c>
      <c r="E1735">
        <v>0.999999999999999</v>
      </c>
    </row>
    <row r="1736" spans="1:5">
      <c r="A1736" s="1">
        <v>42872</v>
      </c>
      <c r="B1736" t="s">
        <v>21</v>
      </c>
      <c r="C1736">
        <v>0.999999999999995</v>
      </c>
      <c r="D1736">
        <v>0.98750873447409104</v>
      </c>
      <c r="E1736">
        <v>0.92490601281939</v>
      </c>
    </row>
    <row r="1737" spans="1:5" hidden="1">
      <c r="A1737" s="1">
        <v>42872</v>
      </c>
      <c r="B1737" t="s">
        <v>20</v>
      </c>
      <c r="C1737">
        <v>0.98750873447409104</v>
      </c>
      <c r="D1737">
        <v>0.999999999999997</v>
      </c>
      <c r="E1737">
        <v>0.94898384589912299</v>
      </c>
    </row>
    <row r="1738" spans="1:5" hidden="1">
      <c r="A1738" s="1">
        <v>42872</v>
      </c>
      <c r="B1738" t="s">
        <v>19</v>
      </c>
      <c r="C1738">
        <v>0.92490601281939</v>
      </c>
      <c r="D1738">
        <v>0.94898384589912299</v>
      </c>
      <c r="E1738">
        <v>0.999999999999999</v>
      </c>
    </row>
    <row r="1739" spans="1:5">
      <c r="A1739" s="1">
        <v>42873</v>
      </c>
      <c r="B1739" t="s">
        <v>21</v>
      </c>
      <c r="C1739">
        <v>0.999999999999995</v>
      </c>
      <c r="D1739">
        <v>0.99042871755930295</v>
      </c>
      <c r="E1739">
        <v>0.93430868465612404</v>
      </c>
    </row>
    <row r="1740" spans="1:5" hidden="1">
      <c r="A1740" s="1">
        <v>42873</v>
      </c>
      <c r="B1740" t="s">
        <v>20</v>
      </c>
      <c r="C1740">
        <v>0.99042871755930295</v>
      </c>
      <c r="D1740">
        <v>0.999999999999997</v>
      </c>
      <c r="E1740">
        <v>0.95016564154695404</v>
      </c>
    </row>
    <row r="1741" spans="1:5" hidden="1">
      <c r="A1741" s="1">
        <v>42873</v>
      </c>
      <c r="B1741" t="s">
        <v>19</v>
      </c>
      <c r="C1741">
        <v>0.93430868465612404</v>
      </c>
      <c r="D1741">
        <v>0.95016564154695404</v>
      </c>
      <c r="E1741">
        <v>0.999999999999999</v>
      </c>
    </row>
    <row r="1742" spans="1:5">
      <c r="A1742" s="1">
        <v>42874</v>
      </c>
      <c r="B1742" t="s">
        <v>21</v>
      </c>
      <c r="C1742">
        <v>0.999999999999995</v>
      </c>
      <c r="D1742">
        <v>0.984698506741576</v>
      </c>
      <c r="E1742">
        <v>0.92534811241349202</v>
      </c>
    </row>
    <row r="1743" spans="1:5" hidden="1">
      <c r="A1743" s="1">
        <v>42874</v>
      </c>
      <c r="B1743" t="s">
        <v>20</v>
      </c>
      <c r="C1743">
        <v>0.984698506741576</v>
      </c>
      <c r="D1743">
        <v>0.999999999999997</v>
      </c>
      <c r="E1743">
        <v>0.94384511828888795</v>
      </c>
    </row>
    <row r="1744" spans="1:5" hidden="1">
      <c r="A1744" s="1">
        <v>42874</v>
      </c>
      <c r="B1744" t="s">
        <v>19</v>
      </c>
      <c r="C1744">
        <v>0.92534811241349202</v>
      </c>
      <c r="D1744">
        <v>0.94384511828888795</v>
      </c>
      <c r="E1744">
        <v>0.999999999999999</v>
      </c>
    </row>
    <row r="1745" spans="1:5">
      <c r="A1745" s="1">
        <v>42877</v>
      </c>
      <c r="B1745" t="s">
        <v>21</v>
      </c>
      <c r="C1745">
        <v>0.999999999999994</v>
      </c>
      <c r="D1745">
        <v>0.983569377855952</v>
      </c>
      <c r="E1745">
        <v>0.91341856404945498</v>
      </c>
    </row>
    <row r="1746" spans="1:5" hidden="1">
      <c r="A1746" s="1">
        <v>42877</v>
      </c>
      <c r="B1746" t="s">
        <v>20</v>
      </c>
      <c r="C1746">
        <v>0.983569377855952</v>
      </c>
      <c r="D1746">
        <v>0.999999999999997</v>
      </c>
      <c r="E1746">
        <v>0.93771796784525796</v>
      </c>
    </row>
    <row r="1747" spans="1:5" hidden="1">
      <c r="A1747" s="1">
        <v>42877</v>
      </c>
      <c r="B1747" t="s">
        <v>19</v>
      </c>
      <c r="C1747">
        <v>0.91341856404945498</v>
      </c>
      <c r="D1747">
        <v>0.93771796784525796</v>
      </c>
      <c r="E1747">
        <v>0.999999999999999</v>
      </c>
    </row>
    <row r="1748" spans="1:5">
      <c r="A1748" s="1">
        <v>42878</v>
      </c>
      <c r="B1748" t="s">
        <v>21</v>
      </c>
      <c r="C1748">
        <v>0.999999999999994</v>
      </c>
      <c r="D1748">
        <v>0.98445030366181996</v>
      </c>
      <c r="E1748">
        <v>0.91773622089530604</v>
      </c>
    </row>
    <row r="1749" spans="1:5" hidden="1">
      <c r="A1749" s="1">
        <v>42878</v>
      </c>
      <c r="B1749" t="s">
        <v>20</v>
      </c>
      <c r="C1749">
        <v>0.98445030366181996</v>
      </c>
      <c r="D1749">
        <v>0.999999999999997</v>
      </c>
      <c r="E1749">
        <v>0.93930387505119295</v>
      </c>
    </row>
    <row r="1750" spans="1:5" hidden="1">
      <c r="A1750" s="1">
        <v>42878</v>
      </c>
      <c r="B1750" t="s">
        <v>19</v>
      </c>
      <c r="C1750">
        <v>0.91773622089530604</v>
      </c>
      <c r="D1750">
        <v>0.93930387505119295</v>
      </c>
      <c r="E1750">
        <v>0.999999999999998</v>
      </c>
    </row>
    <row r="1751" spans="1:5">
      <c r="A1751" s="1">
        <v>42879</v>
      </c>
      <c r="B1751" t="s">
        <v>21</v>
      </c>
      <c r="C1751">
        <v>0.999999999999994</v>
      </c>
      <c r="D1751">
        <v>0.98331019135449504</v>
      </c>
      <c r="E1751">
        <v>0.94105641302816501</v>
      </c>
    </row>
    <row r="1752" spans="1:5" hidden="1">
      <c r="A1752" s="1">
        <v>42879</v>
      </c>
      <c r="B1752" t="s">
        <v>20</v>
      </c>
      <c r="C1752">
        <v>0.98331019135449504</v>
      </c>
      <c r="D1752">
        <v>0.999999999999996</v>
      </c>
      <c r="E1752">
        <v>0.961811095706118</v>
      </c>
    </row>
    <row r="1753" spans="1:5" hidden="1">
      <c r="A1753" s="1">
        <v>42879</v>
      </c>
      <c r="B1753" t="s">
        <v>19</v>
      </c>
      <c r="C1753">
        <v>0.94105641302816501</v>
      </c>
      <c r="D1753">
        <v>0.961811095706118</v>
      </c>
      <c r="E1753">
        <v>0.999999999999999</v>
      </c>
    </row>
    <row r="1754" spans="1:5">
      <c r="A1754" s="1">
        <v>42880</v>
      </c>
      <c r="B1754" t="s">
        <v>21</v>
      </c>
      <c r="C1754">
        <v>0.999999999999994</v>
      </c>
      <c r="D1754">
        <v>0.98286800524600104</v>
      </c>
      <c r="E1754">
        <v>0.93878446120744796</v>
      </c>
    </row>
    <row r="1755" spans="1:5" hidden="1">
      <c r="A1755" s="1">
        <v>42880</v>
      </c>
      <c r="B1755" t="s">
        <v>20</v>
      </c>
      <c r="C1755">
        <v>0.98286800524600104</v>
      </c>
      <c r="D1755">
        <v>0.999999999999996</v>
      </c>
      <c r="E1755">
        <v>0.95756771642248395</v>
      </c>
    </row>
    <row r="1756" spans="1:5" hidden="1">
      <c r="A1756" s="1">
        <v>42880</v>
      </c>
      <c r="B1756" t="s">
        <v>19</v>
      </c>
      <c r="C1756">
        <v>0.93878446120744796</v>
      </c>
      <c r="D1756">
        <v>0.95756771642248395</v>
      </c>
      <c r="E1756">
        <v>0.999999999999999</v>
      </c>
    </row>
    <row r="1757" spans="1:5">
      <c r="A1757" s="1">
        <v>42881</v>
      </c>
      <c r="B1757" t="s">
        <v>21</v>
      </c>
      <c r="C1757">
        <v>0.999999999999994</v>
      </c>
      <c r="D1757">
        <v>0.98369556174016004</v>
      </c>
      <c r="E1757">
        <v>0.94133938222366598</v>
      </c>
    </row>
    <row r="1758" spans="1:5" hidden="1">
      <c r="A1758" s="1">
        <v>42881</v>
      </c>
      <c r="B1758" t="s">
        <v>20</v>
      </c>
      <c r="C1758">
        <v>0.98369556174016004</v>
      </c>
      <c r="D1758">
        <v>0.999999999999997</v>
      </c>
      <c r="E1758">
        <v>0.959697554526589</v>
      </c>
    </row>
    <row r="1759" spans="1:5" hidden="1">
      <c r="A1759" s="1">
        <v>42881</v>
      </c>
      <c r="B1759" t="s">
        <v>19</v>
      </c>
      <c r="C1759">
        <v>0.94133938222366598</v>
      </c>
      <c r="D1759">
        <v>0.959697554526589</v>
      </c>
      <c r="E1759">
        <v>0.999999999999999</v>
      </c>
    </row>
    <row r="1760" spans="1:5">
      <c r="A1760" s="1">
        <v>42885</v>
      </c>
      <c r="B1760" t="s">
        <v>21</v>
      </c>
      <c r="C1760">
        <v>0.999999999999994</v>
      </c>
      <c r="D1760">
        <v>0.98453076291193398</v>
      </c>
      <c r="E1760">
        <v>0.95194621595432005</v>
      </c>
    </row>
    <row r="1761" spans="1:5" hidden="1">
      <c r="A1761" s="1">
        <v>42885</v>
      </c>
      <c r="B1761" t="s">
        <v>20</v>
      </c>
      <c r="C1761">
        <v>0.98453076291193398</v>
      </c>
      <c r="D1761">
        <v>0.999999999999997</v>
      </c>
      <c r="E1761">
        <v>0.96180051040746195</v>
      </c>
    </row>
    <row r="1762" spans="1:5" hidden="1">
      <c r="A1762" s="1">
        <v>42885</v>
      </c>
      <c r="B1762" t="s">
        <v>19</v>
      </c>
      <c r="C1762">
        <v>0.95194621595432005</v>
      </c>
      <c r="D1762">
        <v>0.96180051040746195</v>
      </c>
      <c r="E1762">
        <v>0.999999999999998</v>
      </c>
    </row>
    <row r="1763" spans="1:5">
      <c r="A1763" s="1">
        <v>42886</v>
      </c>
      <c r="B1763" t="s">
        <v>21</v>
      </c>
      <c r="C1763">
        <v>0.999999999999994</v>
      </c>
      <c r="D1763">
        <v>0.982585438054842</v>
      </c>
      <c r="E1763">
        <v>0.95238073380292698</v>
      </c>
    </row>
    <row r="1764" spans="1:5" hidden="1">
      <c r="A1764" s="1">
        <v>42886</v>
      </c>
      <c r="B1764" t="s">
        <v>20</v>
      </c>
      <c r="C1764">
        <v>0.982585438054842</v>
      </c>
      <c r="D1764">
        <v>0.999999999999996</v>
      </c>
      <c r="E1764">
        <v>0.961035347593589</v>
      </c>
    </row>
    <row r="1765" spans="1:5" hidden="1">
      <c r="A1765" s="1">
        <v>42886</v>
      </c>
      <c r="B1765" t="s">
        <v>19</v>
      </c>
      <c r="C1765">
        <v>0.95238073380292698</v>
      </c>
      <c r="D1765">
        <v>0.961035347593589</v>
      </c>
      <c r="E1765">
        <v>0.999999999999999</v>
      </c>
    </row>
    <row r="1766" spans="1:5">
      <c r="A1766" s="1">
        <v>42887</v>
      </c>
      <c r="B1766" t="s">
        <v>21</v>
      </c>
      <c r="C1766">
        <v>0.999999999999994</v>
      </c>
      <c r="D1766">
        <v>0.98244607589621202</v>
      </c>
      <c r="E1766">
        <v>0.96226888280265899</v>
      </c>
    </row>
    <row r="1767" spans="1:5" hidden="1">
      <c r="A1767" s="1">
        <v>42887</v>
      </c>
      <c r="B1767" t="s">
        <v>20</v>
      </c>
      <c r="C1767">
        <v>0.98244607589621202</v>
      </c>
      <c r="D1767">
        <v>0.999999999999997</v>
      </c>
      <c r="E1767">
        <v>0.97200692594660298</v>
      </c>
    </row>
    <row r="1768" spans="1:5" hidden="1">
      <c r="A1768" s="1">
        <v>42887</v>
      </c>
      <c r="B1768" t="s">
        <v>19</v>
      </c>
      <c r="C1768">
        <v>0.96226888280265899</v>
      </c>
      <c r="D1768">
        <v>0.97200692594660298</v>
      </c>
      <c r="E1768">
        <v>0.999999999999998</v>
      </c>
    </row>
    <row r="1769" spans="1:5">
      <c r="A1769" s="1">
        <v>42888</v>
      </c>
      <c r="B1769" t="s">
        <v>21</v>
      </c>
      <c r="C1769">
        <v>0.999999999999995</v>
      </c>
      <c r="D1769">
        <v>0.98228948785214099</v>
      </c>
      <c r="E1769">
        <v>0.95937349768243696</v>
      </c>
    </row>
    <row r="1770" spans="1:5" hidden="1">
      <c r="A1770" s="1">
        <v>42888</v>
      </c>
      <c r="B1770" t="s">
        <v>20</v>
      </c>
      <c r="C1770">
        <v>0.98228948785214099</v>
      </c>
      <c r="D1770">
        <v>0.999999999999997</v>
      </c>
      <c r="E1770">
        <v>0.97095417132377304</v>
      </c>
    </row>
    <row r="1771" spans="1:5" hidden="1">
      <c r="A1771" s="1">
        <v>42888</v>
      </c>
      <c r="B1771" t="s">
        <v>19</v>
      </c>
      <c r="C1771">
        <v>0.95937349768243696</v>
      </c>
      <c r="D1771">
        <v>0.97095417132377304</v>
      </c>
      <c r="E1771">
        <v>0.999999999999998</v>
      </c>
    </row>
    <row r="1772" spans="1:5">
      <c r="A1772" s="1">
        <v>42891</v>
      </c>
      <c r="B1772" t="s">
        <v>21</v>
      </c>
      <c r="C1772">
        <v>0.99999999999999001</v>
      </c>
      <c r="D1772">
        <v>0.97198287831461505</v>
      </c>
      <c r="E1772">
        <v>0.92982445839539496</v>
      </c>
    </row>
    <row r="1773" spans="1:5" hidden="1">
      <c r="A1773" s="1">
        <v>42891</v>
      </c>
      <c r="B1773" t="s">
        <v>20</v>
      </c>
      <c r="C1773">
        <v>0.97198287831461505</v>
      </c>
      <c r="D1773">
        <v>0.999999999999994</v>
      </c>
      <c r="E1773">
        <v>0.94141642199145803</v>
      </c>
    </row>
    <row r="1774" spans="1:5" hidden="1">
      <c r="A1774" s="1">
        <v>42891</v>
      </c>
      <c r="B1774" t="s">
        <v>19</v>
      </c>
      <c r="C1774">
        <v>0.92982445839539496</v>
      </c>
      <c r="D1774">
        <v>0.94141642199145803</v>
      </c>
      <c r="E1774">
        <v>0.999999999999997</v>
      </c>
    </row>
    <row r="1775" spans="1:5">
      <c r="A1775" s="1">
        <v>42892</v>
      </c>
      <c r="B1775" t="s">
        <v>21</v>
      </c>
      <c r="C1775">
        <v>0.99999999999999201</v>
      </c>
      <c r="D1775">
        <v>0.97370752762077195</v>
      </c>
      <c r="E1775">
        <v>0.93605591409479505</v>
      </c>
    </row>
    <row r="1776" spans="1:5" hidden="1">
      <c r="A1776" s="1">
        <v>42892</v>
      </c>
      <c r="B1776" t="s">
        <v>20</v>
      </c>
      <c r="C1776">
        <v>0.97370752762077195</v>
      </c>
      <c r="D1776">
        <v>0.999999999999995</v>
      </c>
      <c r="E1776">
        <v>0.94848715832798602</v>
      </c>
    </row>
    <row r="1777" spans="1:5" hidden="1">
      <c r="A1777" s="1">
        <v>42892</v>
      </c>
      <c r="B1777" t="s">
        <v>19</v>
      </c>
      <c r="C1777">
        <v>0.93605591409479505</v>
      </c>
      <c r="D1777">
        <v>0.94848715832798602</v>
      </c>
      <c r="E1777">
        <v>0.999999999999998</v>
      </c>
    </row>
    <row r="1778" spans="1:5">
      <c r="A1778" s="1">
        <v>42893</v>
      </c>
      <c r="B1778" t="s">
        <v>21</v>
      </c>
      <c r="C1778">
        <v>0.99999999999999201</v>
      </c>
      <c r="D1778">
        <v>0.97273543354066705</v>
      </c>
      <c r="E1778">
        <v>0.93473651318954498</v>
      </c>
    </row>
    <row r="1779" spans="1:5" hidden="1">
      <c r="A1779" s="1">
        <v>42893</v>
      </c>
      <c r="B1779" t="s">
        <v>20</v>
      </c>
      <c r="C1779">
        <v>0.97273543354066705</v>
      </c>
      <c r="D1779">
        <v>0.999999999999994</v>
      </c>
      <c r="E1779">
        <v>0.94530593191304202</v>
      </c>
    </row>
    <row r="1780" spans="1:5" hidden="1">
      <c r="A1780" s="1">
        <v>42893</v>
      </c>
      <c r="B1780" t="s">
        <v>19</v>
      </c>
      <c r="C1780">
        <v>0.93473651318954498</v>
      </c>
      <c r="D1780">
        <v>0.94530593191304202</v>
      </c>
      <c r="E1780">
        <v>0.999999999999998</v>
      </c>
    </row>
    <row r="1781" spans="1:5">
      <c r="A1781" s="1">
        <v>42894</v>
      </c>
      <c r="B1781" t="s">
        <v>21</v>
      </c>
      <c r="C1781">
        <v>0.99999999999999301</v>
      </c>
      <c r="D1781">
        <v>0.97615697813536095</v>
      </c>
      <c r="E1781">
        <v>0.94272563036213097</v>
      </c>
    </row>
    <row r="1782" spans="1:5" hidden="1">
      <c r="A1782" s="1">
        <v>42894</v>
      </c>
      <c r="B1782" t="s">
        <v>20</v>
      </c>
      <c r="C1782">
        <v>0.97615697813536095</v>
      </c>
      <c r="D1782">
        <v>0.999999999999995</v>
      </c>
      <c r="E1782">
        <v>0.94707541680846596</v>
      </c>
    </row>
    <row r="1783" spans="1:5" hidden="1">
      <c r="A1783" s="1">
        <v>42894</v>
      </c>
      <c r="B1783" t="s">
        <v>19</v>
      </c>
      <c r="C1783">
        <v>0.94272563036213097</v>
      </c>
      <c r="D1783">
        <v>0.94707541680846596</v>
      </c>
      <c r="E1783">
        <v>0.999999999999998</v>
      </c>
    </row>
    <row r="1784" spans="1:5">
      <c r="A1784" s="1">
        <v>42895</v>
      </c>
      <c r="B1784" t="s">
        <v>21</v>
      </c>
      <c r="C1784">
        <v>0.99999999999999301</v>
      </c>
      <c r="D1784">
        <v>0.97926087114719196</v>
      </c>
      <c r="E1784">
        <v>0.94572878310125896</v>
      </c>
    </row>
    <row r="1785" spans="1:5" hidden="1">
      <c r="A1785" s="1">
        <v>42895</v>
      </c>
      <c r="B1785" t="s">
        <v>20</v>
      </c>
      <c r="C1785">
        <v>0.97926087114719196</v>
      </c>
      <c r="D1785">
        <v>0.999999999999995</v>
      </c>
      <c r="E1785">
        <v>0.95308751104102596</v>
      </c>
    </row>
    <row r="1786" spans="1:5" hidden="1">
      <c r="A1786" s="1">
        <v>42895</v>
      </c>
      <c r="B1786" t="s">
        <v>19</v>
      </c>
      <c r="C1786">
        <v>0.94572878310125896</v>
      </c>
      <c r="D1786">
        <v>0.95308751104102596</v>
      </c>
      <c r="E1786">
        <v>0.999999999999998</v>
      </c>
    </row>
    <row r="1787" spans="1:5">
      <c r="A1787" s="1">
        <v>42898</v>
      </c>
      <c r="B1787" t="s">
        <v>21</v>
      </c>
      <c r="C1787">
        <v>0.99999999999999301</v>
      </c>
      <c r="D1787">
        <v>0.97994065101261796</v>
      </c>
      <c r="E1787">
        <v>0.94499850607292601</v>
      </c>
    </row>
    <row r="1788" spans="1:5" hidden="1">
      <c r="A1788" s="1">
        <v>42898</v>
      </c>
      <c r="B1788" t="s">
        <v>20</v>
      </c>
      <c r="C1788">
        <v>0.97994065101261796</v>
      </c>
      <c r="D1788">
        <v>0.999999999999995</v>
      </c>
      <c r="E1788">
        <v>0.95278788053905095</v>
      </c>
    </row>
    <row r="1789" spans="1:5" hidden="1">
      <c r="A1789" s="1">
        <v>42898</v>
      </c>
      <c r="B1789" t="s">
        <v>19</v>
      </c>
      <c r="C1789">
        <v>0.94499850607292601</v>
      </c>
      <c r="D1789">
        <v>0.95278788053905095</v>
      </c>
      <c r="E1789">
        <v>0.999999999999998</v>
      </c>
    </row>
    <row r="1790" spans="1:5">
      <c r="A1790" s="1">
        <v>42899</v>
      </c>
      <c r="B1790" t="s">
        <v>21</v>
      </c>
      <c r="C1790">
        <v>0.99999999999999301</v>
      </c>
      <c r="D1790">
        <v>0.97986369670379203</v>
      </c>
      <c r="E1790">
        <v>0.94880915363693996</v>
      </c>
    </row>
    <row r="1791" spans="1:5" hidden="1">
      <c r="A1791" s="1">
        <v>42899</v>
      </c>
      <c r="B1791" t="s">
        <v>20</v>
      </c>
      <c r="C1791">
        <v>0.97986369670379203</v>
      </c>
      <c r="D1791">
        <v>0.999999999999995</v>
      </c>
      <c r="E1791">
        <v>0.95663790485471201</v>
      </c>
    </row>
    <row r="1792" spans="1:5" hidden="1">
      <c r="A1792" s="1">
        <v>42899</v>
      </c>
      <c r="B1792" t="s">
        <v>19</v>
      </c>
      <c r="C1792">
        <v>0.94880915363693996</v>
      </c>
      <c r="D1792">
        <v>0.95663790485471201</v>
      </c>
      <c r="E1792">
        <v>0.999999999999998</v>
      </c>
    </row>
    <row r="1793" spans="1:5">
      <c r="A1793" s="1">
        <v>42900</v>
      </c>
      <c r="B1793" t="s">
        <v>21</v>
      </c>
      <c r="C1793">
        <v>0.99999999999999301</v>
      </c>
      <c r="D1793">
        <v>0.98012142999368301</v>
      </c>
      <c r="E1793">
        <v>0.95647568917903203</v>
      </c>
    </row>
    <row r="1794" spans="1:5" hidden="1">
      <c r="A1794" s="1">
        <v>42900</v>
      </c>
      <c r="B1794" t="s">
        <v>20</v>
      </c>
      <c r="C1794">
        <v>0.98012142999368301</v>
      </c>
      <c r="D1794">
        <v>0.999999999999995</v>
      </c>
      <c r="E1794">
        <v>0.96456436132503298</v>
      </c>
    </row>
    <row r="1795" spans="1:5" hidden="1">
      <c r="A1795" s="1">
        <v>42900</v>
      </c>
      <c r="B1795" t="s">
        <v>19</v>
      </c>
      <c r="C1795">
        <v>0.95647568917903203</v>
      </c>
      <c r="D1795">
        <v>0.96456436132503298</v>
      </c>
      <c r="E1795">
        <v>0.999999999999998</v>
      </c>
    </row>
    <row r="1796" spans="1:5">
      <c r="A1796" s="1">
        <v>42901</v>
      </c>
      <c r="B1796" t="s">
        <v>21</v>
      </c>
      <c r="C1796">
        <v>0.99999999999999301</v>
      </c>
      <c r="D1796">
        <v>0.98294045820496401</v>
      </c>
      <c r="E1796">
        <v>0.96286314787016802</v>
      </c>
    </row>
    <row r="1797" spans="1:5" hidden="1">
      <c r="A1797" s="1">
        <v>42901</v>
      </c>
      <c r="B1797" t="s">
        <v>20</v>
      </c>
      <c r="C1797">
        <v>0.98294045820496401</v>
      </c>
      <c r="D1797">
        <v>0.999999999999996</v>
      </c>
      <c r="E1797">
        <v>0.96567395091797803</v>
      </c>
    </row>
    <row r="1798" spans="1:5" hidden="1">
      <c r="A1798" s="1">
        <v>42901</v>
      </c>
      <c r="B1798" t="s">
        <v>19</v>
      </c>
      <c r="C1798">
        <v>0.96286314787016802</v>
      </c>
      <c r="D1798">
        <v>0.96567395091797803</v>
      </c>
      <c r="E1798">
        <v>0.999999999999998</v>
      </c>
    </row>
    <row r="1799" spans="1:5">
      <c r="A1799" s="1">
        <v>42902</v>
      </c>
      <c r="B1799" t="s">
        <v>21</v>
      </c>
      <c r="C1799">
        <v>0.99999999999999301</v>
      </c>
      <c r="D1799">
        <v>0.98552309516393899</v>
      </c>
      <c r="E1799">
        <v>0.93896826202996597</v>
      </c>
    </row>
    <row r="1800" spans="1:5" hidden="1">
      <c r="A1800" s="1">
        <v>42902</v>
      </c>
      <c r="B1800" t="s">
        <v>20</v>
      </c>
      <c r="C1800">
        <v>0.98552309516393899</v>
      </c>
      <c r="D1800">
        <v>0.999999999999996</v>
      </c>
      <c r="E1800">
        <v>0.94066447490556904</v>
      </c>
    </row>
    <row r="1801" spans="1:5" hidden="1">
      <c r="A1801" s="1">
        <v>42902</v>
      </c>
      <c r="B1801" t="s">
        <v>19</v>
      </c>
      <c r="C1801">
        <v>0.93896826202996597</v>
      </c>
      <c r="D1801">
        <v>0.94066447490556904</v>
      </c>
      <c r="E1801">
        <v>0.999999999999998</v>
      </c>
    </row>
    <row r="1802" spans="1:5">
      <c r="A1802" s="1">
        <v>42905</v>
      </c>
      <c r="B1802" t="s">
        <v>21</v>
      </c>
      <c r="C1802">
        <v>0.999999999999994</v>
      </c>
      <c r="D1802">
        <v>0.99034453167752601</v>
      </c>
      <c r="E1802">
        <v>0.93637373344137798</v>
      </c>
    </row>
    <row r="1803" spans="1:5" hidden="1">
      <c r="A1803" s="1">
        <v>42905</v>
      </c>
      <c r="B1803" t="s">
        <v>20</v>
      </c>
      <c r="C1803">
        <v>0.99034453167752601</v>
      </c>
      <c r="D1803">
        <v>0.999999999999997</v>
      </c>
      <c r="E1803">
        <v>0.93561347486522395</v>
      </c>
    </row>
    <row r="1804" spans="1:5" hidden="1">
      <c r="A1804" s="1">
        <v>42905</v>
      </c>
      <c r="B1804" t="s">
        <v>19</v>
      </c>
      <c r="C1804">
        <v>0.93637373344137798</v>
      </c>
      <c r="D1804">
        <v>0.93561347486522395</v>
      </c>
      <c r="E1804">
        <v>0.999999999999999</v>
      </c>
    </row>
    <row r="1805" spans="1:5">
      <c r="A1805" s="1">
        <v>42906</v>
      </c>
      <c r="B1805" t="s">
        <v>21</v>
      </c>
      <c r="C1805">
        <v>0.999999999999994</v>
      </c>
      <c r="D1805">
        <v>0.98926329342497499</v>
      </c>
      <c r="E1805">
        <v>0.93811153168905004</v>
      </c>
    </row>
    <row r="1806" spans="1:5" hidden="1">
      <c r="A1806" s="1">
        <v>42906</v>
      </c>
      <c r="B1806" t="s">
        <v>20</v>
      </c>
      <c r="C1806">
        <v>0.98926329342497499</v>
      </c>
      <c r="D1806">
        <v>0.999999999999997</v>
      </c>
      <c r="E1806">
        <v>0.937894559778091</v>
      </c>
    </row>
    <row r="1807" spans="1:5" hidden="1">
      <c r="A1807" s="1">
        <v>42906</v>
      </c>
      <c r="B1807" t="s">
        <v>19</v>
      </c>
      <c r="C1807">
        <v>0.93811153168905004</v>
      </c>
      <c r="D1807">
        <v>0.937894559778091</v>
      </c>
      <c r="E1807">
        <v>0.999999999999998</v>
      </c>
    </row>
    <row r="1808" spans="1:5">
      <c r="A1808" s="1">
        <v>42907</v>
      </c>
      <c r="B1808" t="s">
        <v>21</v>
      </c>
      <c r="C1808">
        <v>0.999999999999994</v>
      </c>
      <c r="D1808">
        <v>0.98921720092611098</v>
      </c>
      <c r="E1808">
        <v>0.93460671632757197</v>
      </c>
    </row>
    <row r="1809" spans="1:5" hidden="1">
      <c r="A1809" s="1">
        <v>42907</v>
      </c>
      <c r="B1809" t="s">
        <v>20</v>
      </c>
      <c r="C1809">
        <v>0.98921720092611098</v>
      </c>
      <c r="D1809">
        <v>0.999999999999997</v>
      </c>
      <c r="E1809">
        <v>0.93287715399593496</v>
      </c>
    </row>
    <row r="1810" spans="1:5" hidden="1">
      <c r="A1810" s="1">
        <v>42907</v>
      </c>
      <c r="B1810" t="s">
        <v>19</v>
      </c>
      <c r="C1810">
        <v>0.93460671632757197</v>
      </c>
      <c r="D1810">
        <v>0.93287715399593496</v>
      </c>
      <c r="E1810">
        <v>0.999999999999998</v>
      </c>
    </row>
    <row r="1811" spans="1:5">
      <c r="A1811" s="1">
        <v>42908</v>
      </c>
      <c r="B1811" t="s">
        <v>21</v>
      </c>
      <c r="C1811">
        <v>0.99999999999999301</v>
      </c>
      <c r="D1811">
        <v>0.98893610550782396</v>
      </c>
      <c r="E1811">
        <v>0.93160712675508095</v>
      </c>
    </row>
    <row r="1812" spans="1:5" hidden="1">
      <c r="A1812" s="1">
        <v>42908</v>
      </c>
      <c r="B1812" t="s">
        <v>20</v>
      </c>
      <c r="C1812">
        <v>0.98893610550782396</v>
      </c>
      <c r="D1812">
        <v>0.999999999999997</v>
      </c>
      <c r="E1812">
        <v>0.93134099633535194</v>
      </c>
    </row>
    <row r="1813" spans="1:5" hidden="1">
      <c r="A1813" s="1">
        <v>42908</v>
      </c>
      <c r="B1813" t="s">
        <v>19</v>
      </c>
      <c r="C1813">
        <v>0.93160712675508095</v>
      </c>
      <c r="D1813">
        <v>0.93134099633535194</v>
      </c>
      <c r="E1813">
        <v>0.999999999999999</v>
      </c>
    </row>
    <row r="1814" spans="1:5">
      <c r="A1814" s="1">
        <v>42909</v>
      </c>
      <c r="B1814" t="s">
        <v>21</v>
      </c>
      <c r="C1814">
        <v>0.99999999999999301</v>
      </c>
      <c r="D1814">
        <v>0.98592687781504595</v>
      </c>
      <c r="E1814">
        <v>0.93515214725057005</v>
      </c>
    </row>
    <row r="1815" spans="1:5" hidden="1">
      <c r="A1815" s="1">
        <v>42909</v>
      </c>
      <c r="B1815" t="s">
        <v>20</v>
      </c>
      <c r="C1815">
        <v>0.98592687781504595</v>
      </c>
      <c r="D1815">
        <v>0.999999999999997</v>
      </c>
      <c r="E1815">
        <v>0.94106455115498899</v>
      </c>
    </row>
    <row r="1816" spans="1:5" hidden="1">
      <c r="A1816" s="1">
        <v>42909</v>
      </c>
      <c r="B1816" t="s">
        <v>19</v>
      </c>
      <c r="C1816">
        <v>0.93515214725057005</v>
      </c>
      <c r="D1816">
        <v>0.94106455115498899</v>
      </c>
      <c r="E1816">
        <v>0.999999999999998</v>
      </c>
    </row>
    <row r="1817" spans="1:5">
      <c r="A1817" s="1">
        <v>42912</v>
      </c>
      <c r="B1817" t="s">
        <v>21</v>
      </c>
      <c r="C1817">
        <v>0.99999999999999201</v>
      </c>
      <c r="D1817">
        <v>0.98444272944789601</v>
      </c>
      <c r="E1817">
        <v>0.92463702231768496</v>
      </c>
    </row>
    <row r="1818" spans="1:5" hidden="1">
      <c r="A1818" s="1">
        <v>42912</v>
      </c>
      <c r="B1818" t="s">
        <v>20</v>
      </c>
      <c r="C1818">
        <v>0.98444272944789601</v>
      </c>
      <c r="D1818">
        <v>0.999999999999996</v>
      </c>
      <c r="E1818">
        <v>0.926921072998657</v>
      </c>
    </row>
    <row r="1819" spans="1:5" hidden="1">
      <c r="A1819" s="1">
        <v>42912</v>
      </c>
      <c r="B1819" t="s">
        <v>19</v>
      </c>
      <c r="C1819">
        <v>0.92463702231768496</v>
      </c>
      <c r="D1819">
        <v>0.926921072998657</v>
      </c>
      <c r="E1819">
        <v>0.999999999999998</v>
      </c>
    </row>
    <row r="1820" spans="1:5">
      <c r="A1820" s="1">
        <v>42913</v>
      </c>
      <c r="B1820" t="s">
        <v>21</v>
      </c>
      <c r="C1820">
        <v>0.99999999999999301</v>
      </c>
      <c r="D1820">
        <v>0.98532354187350601</v>
      </c>
      <c r="E1820">
        <v>0.93396325383396905</v>
      </c>
    </row>
    <row r="1821" spans="1:5" hidden="1">
      <c r="A1821" s="1">
        <v>42913</v>
      </c>
      <c r="B1821" t="s">
        <v>20</v>
      </c>
      <c r="C1821">
        <v>0.98532354187350601</v>
      </c>
      <c r="D1821">
        <v>0.999999999999996</v>
      </c>
      <c r="E1821">
        <v>0.93811298889219596</v>
      </c>
    </row>
    <row r="1822" spans="1:5" hidden="1">
      <c r="A1822" s="1">
        <v>42913</v>
      </c>
      <c r="B1822" t="s">
        <v>19</v>
      </c>
      <c r="C1822">
        <v>0.93396325383396905</v>
      </c>
      <c r="D1822">
        <v>0.93811298889219596</v>
      </c>
      <c r="E1822">
        <v>0.999999999999998</v>
      </c>
    </row>
    <row r="1823" spans="1:5">
      <c r="A1823" s="1">
        <v>42914</v>
      </c>
      <c r="B1823" t="s">
        <v>21</v>
      </c>
      <c r="C1823">
        <v>0.99999999999999301</v>
      </c>
      <c r="D1823">
        <v>0.98929129256021797</v>
      </c>
      <c r="E1823">
        <v>0.93310651186371296</v>
      </c>
    </row>
    <row r="1824" spans="1:5" hidden="1">
      <c r="A1824" s="1">
        <v>42914</v>
      </c>
      <c r="B1824" t="s">
        <v>20</v>
      </c>
      <c r="C1824">
        <v>0.98929129256021797</v>
      </c>
      <c r="D1824">
        <v>0.999999999999996</v>
      </c>
      <c r="E1824">
        <v>0.93846842057589397</v>
      </c>
    </row>
    <row r="1825" spans="1:5" hidden="1">
      <c r="A1825" s="1">
        <v>42914</v>
      </c>
      <c r="B1825" t="s">
        <v>19</v>
      </c>
      <c r="C1825">
        <v>0.93310651186371296</v>
      </c>
      <c r="D1825">
        <v>0.93846842057589397</v>
      </c>
      <c r="E1825">
        <v>0.999999999999998</v>
      </c>
    </row>
    <row r="1826" spans="1:5">
      <c r="A1826" s="1">
        <v>42915</v>
      </c>
      <c r="B1826" t="s">
        <v>21</v>
      </c>
      <c r="C1826">
        <v>0.99999999999999301</v>
      </c>
      <c r="D1826">
        <v>0.99116245656925295</v>
      </c>
      <c r="E1826">
        <v>0.93616265268138799</v>
      </c>
    </row>
    <row r="1827" spans="1:5" hidden="1">
      <c r="A1827" s="1">
        <v>42915</v>
      </c>
      <c r="B1827" t="s">
        <v>20</v>
      </c>
      <c r="C1827">
        <v>0.99116245656925295</v>
      </c>
      <c r="D1827">
        <v>0.999999999999997</v>
      </c>
      <c r="E1827">
        <v>0.94183136141010504</v>
      </c>
    </row>
    <row r="1828" spans="1:5" hidden="1">
      <c r="A1828" s="1">
        <v>42915</v>
      </c>
      <c r="B1828" t="s">
        <v>19</v>
      </c>
      <c r="C1828">
        <v>0.93616265268138799</v>
      </c>
      <c r="D1828">
        <v>0.94183136141010504</v>
      </c>
      <c r="E1828">
        <v>0.999999999999998</v>
      </c>
    </row>
    <row r="1829" spans="1:5">
      <c r="A1829" s="1">
        <v>42916</v>
      </c>
      <c r="B1829" t="s">
        <v>21</v>
      </c>
      <c r="C1829">
        <v>0.99999999999999301</v>
      </c>
      <c r="D1829">
        <v>0.989164321732247</v>
      </c>
      <c r="E1829">
        <v>0.93898229679269196</v>
      </c>
    </row>
    <row r="1830" spans="1:5" hidden="1">
      <c r="A1830" s="1">
        <v>42916</v>
      </c>
      <c r="B1830" t="s">
        <v>20</v>
      </c>
      <c r="C1830">
        <v>0.989164321732247</v>
      </c>
      <c r="D1830">
        <v>0.999999999999997</v>
      </c>
      <c r="E1830">
        <v>0.94498146647004799</v>
      </c>
    </row>
    <row r="1831" spans="1:5" hidden="1">
      <c r="A1831" s="1">
        <v>42916</v>
      </c>
      <c r="B1831" t="s">
        <v>19</v>
      </c>
      <c r="C1831">
        <v>0.93898229679269196</v>
      </c>
      <c r="D1831">
        <v>0.94498146647004799</v>
      </c>
      <c r="E1831">
        <v>0.999999999999998</v>
      </c>
    </row>
    <row r="1832" spans="1:5">
      <c r="A1832" s="1">
        <v>42919</v>
      </c>
      <c r="B1832" t="s">
        <v>21</v>
      </c>
      <c r="C1832">
        <v>0.99999999999999301</v>
      </c>
      <c r="D1832">
        <v>0.98836044489739405</v>
      </c>
      <c r="E1832">
        <v>0.93870919367790195</v>
      </c>
    </row>
    <row r="1833" spans="1:5" hidden="1">
      <c r="A1833" s="1">
        <v>42919</v>
      </c>
      <c r="B1833" t="s">
        <v>20</v>
      </c>
      <c r="C1833">
        <v>0.98836044489739405</v>
      </c>
      <c r="D1833">
        <v>0.999999999999997</v>
      </c>
      <c r="E1833">
        <v>0.94365496482365596</v>
      </c>
    </row>
    <row r="1834" spans="1:5" hidden="1">
      <c r="A1834" s="1">
        <v>42919</v>
      </c>
      <c r="B1834" t="s">
        <v>19</v>
      </c>
      <c r="C1834">
        <v>0.93870919367790195</v>
      </c>
      <c r="D1834">
        <v>0.94365496482365596</v>
      </c>
      <c r="E1834">
        <v>0.999999999999998</v>
      </c>
    </row>
    <row r="1835" spans="1:5">
      <c r="A1835" s="1">
        <v>42921</v>
      </c>
      <c r="B1835" t="s">
        <v>21</v>
      </c>
      <c r="C1835">
        <v>0.99999999999999101</v>
      </c>
      <c r="D1835">
        <v>0.98502694559334303</v>
      </c>
      <c r="E1835">
        <v>0.92739860018704101</v>
      </c>
    </row>
    <row r="1836" spans="1:5" hidden="1">
      <c r="A1836" s="1">
        <v>42921</v>
      </c>
      <c r="B1836" t="s">
        <v>20</v>
      </c>
      <c r="C1836">
        <v>0.98502694559334303</v>
      </c>
      <c r="D1836">
        <v>0.999999999999996</v>
      </c>
      <c r="E1836">
        <v>0.93217209820856195</v>
      </c>
    </row>
    <row r="1837" spans="1:5" hidden="1">
      <c r="A1837" s="1">
        <v>42921</v>
      </c>
      <c r="B1837" t="s">
        <v>19</v>
      </c>
      <c r="C1837">
        <v>0.92739860018704101</v>
      </c>
      <c r="D1837">
        <v>0.93217209820856195</v>
      </c>
      <c r="E1837">
        <v>0.999999999999998</v>
      </c>
    </row>
    <row r="1838" spans="1:5">
      <c r="A1838" s="1">
        <v>42922</v>
      </c>
      <c r="B1838" t="s">
        <v>21</v>
      </c>
      <c r="C1838">
        <v>0.99999999999999001</v>
      </c>
      <c r="D1838">
        <v>0.98235881970698802</v>
      </c>
      <c r="E1838">
        <v>0.91956543064826002</v>
      </c>
    </row>
    <row r="1839" spans="1:5" hidden="1">
      <c r="A1839" s="1">
        <v>42922</v>
      </c>
      <c r="B1839" t="s">
        <v>20</v>
      </c>
      <c r="C1839">
        <v>0.98235881970698802</v>
      </c>
      <c r="D1839">
        <v>0.999999999999996</v>
      </c>
      <c r="E1839">
        <v>0.92632835007784098</v>
      </c>
    </row>
    <row r="1840" spans="1:5" hidden="1">
      <c r="A1840" s="1">
        <v>42922</v>
      </c>
      <c r="B1840" t="s">
        <v>19</v>
      </c>
      <c r="C1840">
        <v>0.91956543064826002</v>
      </c>
      <c r="D1840">
        <v>0.92632835007784098</v>
      </c>
      <c r="E1840">
        <v>0.999999999999998</v>
      </c>
    </row>
    <row r="1841" spans="1:5">
      <c r="A1841" s="1">
        <v>42923</v>
      </c>
      <c r="B1841" t="s">
        <v>21</v>
      </c>
      <c r="C1841">
        <v>0.99999999999998901</v>
      </c>
      <c r="D1841">
        <v>0.98232300740743395</v>
      </c>
      <c r="E1841">
        <v>0.91522933175275301</v>
      </c>
    </row>
    <row r="1842" spans="1:5" hidden="1">
      <c r="A1842" s="1">
        <v>42923</v>
      </c>
      <c r="B1842" t="s">
        <v>20</v>
      </c>
      <c r="C1842">
        <v>0.98232300740743395</v>
      </c>
      <c r="D1842">
        <v>0.999999999999996</v>
      </c>
      <c r="E1842">
        <v>0.91976162299937803</v>
      </c>
    </row>
    <row r="1843" spans="1:5" hidden="1">
      <c r="A1843" s="1">
        <v>42923</v>
      </c>
      <c r="B1843" t="s">
        <v>19</v>
      </c>
      <c r="C1843">
        <v>0.91522933175275301</v>
      </c>
      <c r="D1843">
        <v>0.91976162299937803</v>
      </c>
      <c r="E1843">
        <v>0.999999999999998</v>
      </c>
    </row>
    <row r="1844" spans="1:5">
      <c r="A1844" s="1">
        <v>42926</v>
      </c>
      <c r="B1844" t="s">
        <v>21</v>
      </c>
      <c r="C1844">
        <v>0.99999999999998901</v>
      </c>
      <c r="D1844">
        <v>0.97787945356800599</v>
      </c>
      <c r="E1844">
        <v>0.92111266768214195</v>
      </c>
    </row>
    <row r="1845" spans="1:5" hidden="1">
      <c r="A1845" s="1">
        <v>42926</v>
      </c>
      <c r="B1845" t="s">
        <v>20</v>
      </c>
      <c r="C1845">
        <v>0.97787945356800599</v>
      </c>
      <c r="D1845">
        <v>0.999999999999995</v>
      </c>
      <c r="E1845">
        <v>0.91981691702631396</v>
      </c>
    </row>
    <row r="1846" spans="1:5" hidden="1">
      <c r="A1846" s="1">
        <v>42926</v>
      </c>
      <c r="B1846" t="s">
        <v>19</v>
      </c>
      <c r="C1846">
        <v>0.92111266768214195</v>
      </c>
      <c r="D1846">
        <v>0.91981691702631396</v>
      </c>
      <c r="E1846">
        <v>0.999999999999998</v>
      </c>
    </row>
    <row r="1847" spans="1:5">
      <c r="A1847" s="1">
        <v>42927</v>
      </c>
      <c r="B1847" t="s">
        <v>21</v>
      </c>
      <c r="C1847">
        <v>0.99999999999998901</v>
      </c>
      <c r="D1847">
        <v>0.97879468308185502</v>
      </c>
      <c r="E1847">
        <v>0.92417033810642701</v>
      </c>
    </row>
    <row r="1848" spans="1:5" hidden="1">
      <c r="A1848" s="1">
        <v>42927</v>
      </c>
      <c r="B1848" t="s">
        <v>20</v>
      </c>
      <c r="C1848">
        <v>0.97879468308185502</v>
      </c>
      <c r="D1848">
        <v>0.999999999999996</v>
      </c>
      <c r="E1848">
        <v>0.92247389823871995</v>
      </c>
    </row>
    <row r="1849" spans="1:5" hidden="1">
      <c r="A1849" s="1">
        <v>42927</v>
      </c>
      <c r="B1849" t="s">
        <v>19</v>
      </c>
      <c r="C1849">
        <v>0.92417033810642701</v>
      </c>
      <c r="D1849">
        <v>0.92247389823871995</v>
      </c>
      <c r="E1849">
        <v>0.999999999999997</v>
      </c>
    </row>
    <row r="1850" spans="1:5">
      <c r="A1850" s="1">
        <v>42928</v>
      </c>
      <c r="B1850" t="s">
        <v>21</v>
      </c>
      <c r="C1850">
        <v>0.99999999999999001</v>
      </c>
      <c r="D1850">
        <v>0.97907025603558895</v>
      </c>
      <c r="E1850">
        <v>0.92139439190228001</v>
      </c>
    </row>
    <row r="1851" spans="1:5" hidden="1">
      <c r="A1851" s="1">
        <v>42928</v>
      </c>
      <c r="B1851" t="s">
        <v>20</v>
      </c>
      <c r="C1851">
        <v>0.97907025603558895</v>
      </c>
      <c r="D1851">
        <v>0.999999999999996</v>
      </c>
      <c r="E1851">
        <v>0.91848425681484902</v>
      </c>
    </row>
    <row r="1852" spans="1:5" hidden="1">
      <c r="A1852" s="1">
        <v>42928</v>
      </c>
      <c r="B1852" t="s">
        <v>19</v>
      </c>
      <c r="C1852">
        <v>0.92139439190228001</v>
      </c>
      <c r="D1852">
        <v>0.91848425681484902</v>
      </c>
      <c r="E1852">
        <v>0.999999999999998</v>
      </c>
    </row>
    <row r="1853" spans="1:5">
      <c r="A1853" s="1">
        <v>42929</v>
      </c>
      <c r="B1853" t="s">
        <v>21</v>
      </c>
      <c r="C1853">
        <v>0.99999999999999001</v>
      </c>
      <c r="D1853">
        <v>0.97853857115391896</v>
      </c>
      <c r="E1853">
        <v>0.92704884750681305</v>
      </c>
    </row>
    <row r="1854" spans="1:5" hidden="1">
      <c r="A1854" s="1">
        <v>42929</v>
      </c>
      <c r="B1854" t="s">
        <v>20</v>
      </c>
      <c r="C1854">
        <v>0.97853857115391896</v>
      </c>
      <c r="D1854">
        <v>0.999999999999996</v>
      </c>
      <c r="E1854">
        <v>0.929160210303558</v>
      </c>
    </row>
    <row r="1855" spans="1:5" hidden="1">
      <c r="A1855" s="1">
        <v>42929</v>
      </c>
      <c r="B1855" t="s">
        <v>19</v>
      </c>
      <c r="C1855">
        <v>0.92704884750681305</v>
      </c>
      <c r="D1855">
        <v>0.929160210303558</v>
      </c>
      <c r="E1855">
        <v>0.999999999999998</v>
      </c>
    </row>
    <row r="1856" spans="1:5">
      <c r="A1856" s="1">
        <v>42930</v>
      </c>
      <c r="B1856" t="s">
        <v>21</v>
      </c>
      <c r="C1856">
        <v>0.99999999999999001</v>
      </c>
      <c r="D1856">
        <v>0.97660723459066801</v>
      </c>
      <c r="E1856">
        <v>0.92854156934264198</v>
      </c>
    </row>
    <row r="1857" spans="1:5" hidden="1">
      <c r="A1857" s="1">
        <v>42930</v>
      </c>
      <c r="B1857" t="s">
        <v>20</v>
      </c>
      <c r="C1857">
        <v>0.97660723459066801</v>
      </c>
      <c r="D1857">
        <v>0.999999999999996</v>
      </c>
      <c r="E1857">
        <v>0.92814079123279303</v>
      </c>
    </row>
    <row r="1858" spans="1:5" hidden="1">
      <c r="A1858" s="1">
        <v>42930</v>
      </c>
      <c r="B1858" t="s">
        <v>19</v>
      </c>
      <c r="C1858">
        <v>0.92854156934264198</v>
      </c>
      <c r="D1858">
        <v>0.92814079123279303</v>
      </c>
      <c r="E1858">
        <v>0.999999999999998</v>
      </c>
    </row>
    <row r="1859" spans="1:5">
      <c r="A1859" s="1">
        <v>42933</v>
      </c>
      <c r="B1859" t="s">
        <v>21</v>
      </c>
      <c r="C1859">
        <v>0.99999999999999001</v>
      </c>
      <c r="D1859">
        <v>0.97390581756148698</v>
      </c>
      <c r="E1859">
        <v>0.93769119099547205</v>
      </c>
    </row>
    <row r="1860" spans="1:5" hidden="1">
      <c r="A1860" s="1">
        <v>42933</v>
      </c>
      <c r="B1860" t="s">
        <v>20</v>
      </c>
      <c r="C1860">
        <v>0.97390581756148698</v>
      </c>
      <c r="D1860">
        <v>0.999999999999996</v>
      </c>
      <c r="E1860">
        <v>0.94425707838990902</v>
      </c>
    </row>
    <row r="1861" spans="1:5" hidden="1">
      <c r="A1861" s="1">
        <v>42933</v>
      </c>
      <c r="B1861" t="s">
        <v>19</v>
      </c>
      <c r="C1861">
        <v>0.93769119099547205</v>
      </c>
      <c r="D1861">
        <v>0.94425707838990902</v>
      </c>
      <c r="E1861">
        <v>0.999999999999998</v>
      </c>
    </row>
    <row r="1862" spans="1:5">
      <c r="A1862" s="1">
        <v>42934</v>
      </c>
      <c r="B1862" t="s">
        <v>21</v>
      </c>
      <c r="C1862">
        <v>0.99999999999998801</v>
      </c>
      <c r="D1862">
        <v>0.97342228050421997</v>
      </c>
      <c r="E1862">
        <v>0.96125212869408405</v>
      </c>
    </row>
    <row r="1863" spans="1:5" hidden="1">
      <c r="A1863" s="1">
        <v>42934</v>
      </c>
      <c r="B1863" t="s">
        <v>20</v>
      </c>
      <c r="C1863">
        <v>0.97342228050421997</v>
      </c>
      <c r="D1863">
        <v>0.999999999999996</v>
      </c>
      <c r="E1863">
        <v>0.967208701250863</v>
      </c>
    </row>
    <row r="1864" spans="1:5" hidden="1">
      <c r="A1864" s="1">
        <v>42934</v>
      </c>
      <c r="B1864" t="s">
        <v>19</v>
      </c>
      <c r="C1864">
        <v>0.96125212869408405</v>
      </c>
      <c r="D1864">
        <v>0.967208701250863</v>
      </c>
      <c r="E1864">
        <v>0.999999999999998</v>
      </c>
    </row>
    <row r="1865" spans="1:5">
      <c r="A1865" s="1">
        <v>42935</v>
      </c>
      <c r="B1865" t="s">
        <v>21</v>
      </c>
      <c r="C1865">
        <v>0.99999999999998801</v>
      </c>
      <c r="D1865">
        <v>0.96772874455041902</v>
      </c>
      <c r="E1865">
        <v>0.95729954650243798</v>
      </c>
    </row>
    <row r="1866" spans="1:5" hidden="1">
      <c r="A1866" s="1">
        <v>42935</v>
      </c>
      <c r="B1866" t="s">
        <v>20</v>
      </c>
      <c r="C1866">
        <v>0.96772874455041902</v>
      </c>
      <c r="D1866">
        <v>0.999999999999995</v>
      </c>
      <c r="E1866">
        <v>0.96565782047120696</v>
      </c>
    </row>
    <row r="1867" spans="1:5" hidden="1">
      <c r="A1867" s="1">
        <v>42935</v>
      </c>
      <c r="B1867" t="s">
        <v>19</v>
      </c>
      <c r="C1867">
        <v>0.95729954650243798</v>
      </c>
      <c r="D1867">
        <v>0.96565782047120696</v>
      </c>
      <c r="E1867">
        <v>0.999999999999998</v>
      </c>
    </row>
    <row r="1868" spans="1:5">
      <c r="A1868" s="1">
        <v>42936</v>
      </c>
      <c r="B1868" t="s">
        <v>21</v>
      </c>
      <c r="C1868">
        <v>0.99999999999999001</v>
      </c>
      <c r="D1868">
        <v>0.97135828397219504</v>
      </c>
      <c r="E1868">
        <v>0.97287056165154195</v>
      </c>
    </row>
    <row r="1869" spans="1:5" hidden="1">
      <c r="A1869" s="1">
        <v>42936</v>
      </c>
      <c r="B1869" t="s">
        <v>20</v>
      </c>
      <c r="C1869">
        <v>0.97135828397219504</v>
      </c>
      <c r="D1869">
        <v>0.999999999999997</v>
      </c>
      <c r="E1869">
        <v>0.98301720775895596</v>
      </c>
    </row>
    <row r="1870" spans="1:5" hidden="1">
      <c r="A1870" s="1">
        <v>42936</v>
      </c>
      <c r="B1870" t="s">
        <v>19</v>
      </c>
      <c r="C1870">
        <v>0.97287056165154195</v>
      </c>
      <c r="D1870">
        <v>0.98301720775895596</v>
      </c>
      <c r="E1870">
        <v>0.999999999999998</v>
      </c>
    </row>
    <row r="1871" spans="1:5">
      <c r="A1871" s="1">
        <v>42937</v>
      </c>
      <c r="B1871" t="s">
        <v>21</v>
      </c>
      <c r="C1871">
        <v>0.99999999999999001</v>
      </c>
      <c r="D1871">
        <v>0.97184819235584397</v>
      </c>
      <c r="E1871">
        <v>0.97450543908643406</v>
      </c>
    </row>
    <row r="1872" spans="1:5" hidden="1">
      <c r="A1872" s="1">
        <v>42937</v>
      </c>
      <c r="B1872" t="s">
        <v>20</v>
      </c>
      <c r="C1872">
        <v>0.97184819235584397</v>
      </c>
      <c r="D1872">
        <v>0.999999999999997</v>
      </c>
      <c r="E1872">
        <v>0.98342101608592303</v>
      </c>
    </row>
    <row r="1873" spans="1:5" hidden="1">
      <c r="A1873" s="1">
        <v>42937</v>
      </c>
      <c r="B1873" t="s">
        <v>19</v>
      </c>
      <c r="C1873">
        <v>0.97450543908643406</v>
      </c>
      <c r="D1873">
        <v>0.98342101608592303</v>
      </c>
      <c r="E1873">
        <v>0.999999999999998</v>
      </c>
    </row>
    <row r="1874" spans="1:5">
      <c r="A1874" s="1">
        <v>42940</v>
      </c>
      <c r="B1874" t="s">
        <v>21</v>
      </c>
      <c r="C1874">
        <v>0.99999999999999101</v>
      </c>
      <c r="D1874">
        <v>0.97502571209414801</v>
      </c>
      <c r="E1874">
        <v>0.97716085618770698</v>
      </c>
    </row>
    <row r="1875" spans="1:5" hidden="1">
      <c r="A1875" s="1">
        <v>42940</v>
      </c>
      <c r="B1875" t="s">
        <v>20</v>
      </c>
      <c r="C1875">
        <v>0.97502571209414801</v>
      </c>
      <c r="D1875">
        <v>0.999999999999997</v>
      </c>
      <c r="E1875">
        <v>0.98380590269146295</v>
      </c>
    </row>
    <row r="1876" spans="1:5" hidden="1">
      <c r="A1876" s="1">
        <v>42940</v>
      </c>
      <c r="B1876" t="s">
        <v>19</v>
      </c>
      <c r="C1876">
        <v>0.97716085618770698</v>
      </c>
      <c r="D1876">
        <v>0.98380590269146295</v>
      </c>
      <c r="E1876">
        <v>0.999999999999998</v>
      </c>
    </row>
    <row r="1877" spans="1:5">
      <c r="A1877" s="1">
        <v>42941</v>
      </c>
      <c r="B1877" t="s">
        <v>21</v>
      </c>
      <c r="C1877">
        <v>0.99999999999999201</v>
      </c>
      <c r="D1877">
        <v>0.977213712377209</v>
      </c>
      <c r="E1877">
        <v>0.97861921397109997</v>
      </c>
    </row>
    <row r="1878" spans="1:5" hidden="1">
      <c r="A1878" s="1">
        <v>42941</v>
      </c>
      <c r="B1878" t="s">
        <v>20</v>
      </c>
      <c r="C1878">
        <v>0.977213712377209</v>
      </c>
      <c r="D1878">
        <v>0.999999999999997</v>
      </c>
      <c r="E1878">
        <v>0.98728482553391295</v>
      </c>
    </row>
    <row r="1879" spans="1:5" hidden="1">
      <c r="A1879" s="1">
        <v>42941</v>
      </c>
      <c r="B1879" t="s">
        <v>19</v>
      </c>
      <c r="C1879">
        <v>0.97861921397109997</v>
      </c>
      <c r="D1879">
        <v>0.98728482553391295</v>
      </c>
      <c r="E1879">
        <v>0.999999999999998</v>
      </c>
    </row>
    <row r="1880" spans="1:5">
      <c r="A1880" s="1">
        <v>42942</v>
      </c>
      <c r="B1880" t="s">
        <v>21</v>
      </c>
      <c r="C1880">
        <v>0.99999999999999101</v>
      </c>
      <c r="D1880">
        <v>0.974334507663285</v>
      </c>
      <c r="E1880">
        <v>0.97552580733101701</v>
      </c>
    </row>
    <row r="1881" spans="1:5" hidden="1">
      <c r="A1881" s="1">
        <v>42942</v>
      </c>
      <c r="B1881" t="s">
        <v>20</v>
      </c>
      <c r="C1881">
        <v>0.974334507663285</v>
      </c>
      <c r="D1881">
        <v>0.999999999999997</v>
      </c>
      <c r="E1881">
        <v>0.98537479992132504</v>
      </c>
    </row>
    <row r="1882" spans="1:5" hidden="1">
      <c r="A1882" s="1">
        <v>42942</v>
      </c>
      <c r="B1882" t="s">
        <v>19</v>
      </c>
      <c r="C1882">
        <v>0.97552580733101701</v>
      </c>
      <c r="D1882">
        <v>0.98537479992132504</v>
      </c>
      <c r="E1882">
        <v>0.999999999999998</v>
      </c>
    </row>
    <row r="1883" spans="1:5">
      <c r="A1883" s="1">
        <v>42943</v>
      </c>
      <c r="B1883" t="s">
        <v>21</v>
      </c>
      <c r="C1883">
        <v>0.99999999999999101</v>
      </c>
      <c r="D1883">
        <v>0.97448804816927803</v>
      </c>
      <c r="E1883">
        <v>0.97669747028849596</v>
      </c>
    </row>
    <row r="1884" spans="1:5" hidden="1">
      <c r="A1884" s="1">
        <v>42943</v>
      </c>
      <c r="B1884" t="s">
        <v>20</v>
      </c>
      <c r="C1884">
        <v>0.97448804816927803</v>
      </c>
      <c r="D1884">
        <v>0.999999999999997</v>
      </c>
      <c r="E1884">
        <v>0.98685066589130799</v>
      </c>
    </row>
    <row r="1885" spans="1:5" hidden="1">
      <c r="A1885" s="1">
        <v>42943</v>
      </c>
      <c r="B1885" t="s">
        <v>19</v>
      </c>
      <c r="C1885">
        <v>0.97669747028849596</v>
      </c>
      <c r="D1885">
        <v>0.98685066589130799</v>
      </c>
      <c r="E1885">
        <v>0.999999999999998</v>
      </c>
    </row>
    <row r="1886" spans="1:5">
      <c r="A1886" s="1">
        <v>42944</v>
      </c>
      <c r="B1886" t="s">
        <v>21</v>
      </c>
      <c r="C1886">
        <v>0.99999999999999001</v>
      </c>
      <c r="D1886">
        <v>0.96930782582337605</v>
      </c>
      <c r="E1886">
        <v>0.97228010504351803</v>
      </c>
    </row>
    <row r="1887" spans="1:5" hidden="1">
      <c r="A1887" s="1">
        <v>42944</v>
      </c>
      <c r="B1887" t="s">
        <v>20</v>
      </c>
      <c r="C1887">
        <v>0.96930782582337605</v>
      </c>
      <c r="D1887">
        <v>0.999999999999997</v>
      </c>
      <c r="E1887">
        <v>0.98531961215923902</v>
      </c>
    </row>
    <row r="1888" spans="1:5" hidden="1">
      <c r="A1888" s="1">
        <v>42944</v>
      </c>
      <c r="B1888" t="s">
        <v>19</v>
      </c>
      <c r="C1888">
        <v>0.97228010504351803</v>
      </c>
      <c r="D1888">
        <v>0.98531961215923902</v>
      </c>
      <c r="E1888">
        <v>0.999999999999998</v>
      </c>
    </row>
    <row r="1889" spans="1:5">
      <c r="A1889" s="1">
        <v>42947</v>
      </c>
      <c r="B1889" t="s">
        <v>21</v>
      </c>
      <c r="C1889">
        <v>0.99999999999999001</v>
      </c>
      <c r="D1889">
        <v>0.97091746122196299</v>
      </c>
      <c r="E1889">
        <v>0.97240478210854997</v>
      </c>
    </row>
    <row r="1890" spans="1:5" hidden="1">
      <c r="A1890" s="1">
        <v>42947</v>
      </c>
      <c r="B1890" t="s">
        <v>20</v>
      </c>
      <c r="C1890">
        <v>0.97091746122196299</v>
      </c>
      <c r="D1890">
        <v>0.999999999999997</v>
      </c>
      <c r="E1890">
        <v>0.98475160938865902</v>
      </c>
    </row>
    <row r="1891" spans="1:5" hidden="1">
      <c r="A1891" s="1">
        <v>42947</v>
      </c>
      <c r="B1891" t="s">
        <v>19</v>
      </c>
      <c r="C1891">
        <v>0.97240478210854997</v>
      </c>
      <c r="D1891">
        <v>0.98475160938865902</v>
      </c>
      <c r="E1891">
        <v>0.999999999999998</v>
      </c>
    </row>
    <row r="1892" spans="1:5">
      <c r="A1892" s="1">
        <v>42948</v>
      </c>
      <c r="B1892" t="s">
        <v>21</v>
      </c>
      <c r="C1892">
        <v>0.99999999999999101</v>
      </c>
      <c r="D1892">
        <v>0.97564713238468903</v>
      </c>
      <c r="E1892">
        <v>0.97390916309086495</v>
      </c>
    </row>
    <row r="1893" spans="1:5" hidden="1">
      <c r="A1893" s="1">
        <v>42948</v>
      </c>
      <c r="B1893" t="s">
        <v>20</v>
      </c>
      <c r="C1893">
        <v>0.97564713238468903</v>
      </c>
      <c r="D1893">
        <v>0.999999999999997</v>
      </c>
      <c r="E1893">
        <v>0.98500760341662097</v>
      </c>
    </row>
    <row r="1894" spans="1:5" hidden="1">
      <c r="A1894" s="1">
        <v>42948</v>
      </c>
      <c r="B1894" t="s">
        <v>19</v>
      </c>
      <c r="C1894">
        <v>0.97390916309086495</v>
      </c>
      <c r="D1894">
        <v>0.98500760341662097</v>
      </c>
      <c r="E1894">
        <v>0.999999999999998</v>
      </c>
    </row>
    <row r="1895" spans="1:5">
      <c r="A1895" s="1">
        <v>42949</v>
      </c>
      <c r="B1895" t="s">
        <v>21</v>
      </c>
      <c r="C1895">
        <v>0.99999999999999101</v>
      </c>
      <c r="D1895">
        <v>0.97545479390837797</v>
      </c>
      <c r="E1895">
        <v>0.973449356514134</v>
      </c>
    </row>
    <row r="1896" spans="1:5" hidden="1">
      <c r="A1896" s="1">
        <v>42949</v>
      </c>
      <c r="B1896" t="s">
        <v>20</v>
      </c>
      <c r="C1896">
        <v>0.97545479390837797</v>
      </c>
      <c r="D1896">
        <v>0.999999999999997</v>
      </c>
      <c r="E1896">
        <v>0.98443310387769201</v>
      </c>
    </row>
    <row r="1897" spans="1:5" hidden="1">
      <c r="A1897" s="1">
        <v>42949</v>
      </c>
      <c r="B1897" t="s">
        <v>19</v>
      </c>
      <c r="C1897">
        <v>0.973449356514134</v>
      </c>
      <c r="D1897">
        <v>0.98443310387769201</v>
      </c>
      <c r="E1897">
        <v>0.999999999999998</v>
      </c>
    </row>
    <row r="1898" spans="1:5">
      <c r="A1898" s="1">
        <v>42950</v>
      </c>
      <c r="B1898" t="s">
        <v>21</v>
      </c>
      <c r="C1898">
        <v>0.999999999999994</v>
      </c>
      <c r="D1898">
        <v>0.98166323177043002</v>
      </c>
      <c r="E1898">
        <v>0.97867294348141698</v>
      </c>
    </row>
    <row r="1899" spans="1:5" hidden="1">
      <c r="A1899" s="1">
        <v>42950</v>
      </c>
      <c r="B1899" t="s">
        <v>20</v>
      </c>
      <c r="C1899">
        <v>0.98166323177043002</v>
      </c>
      <c r="D1899">
        <v>0.999999999999998</v>
      </c>
      <c r="E1899">
        <v>0.98841112592695501</v>
      </c>
    </row>
    <row r="1900" spans="1:5" hidden="1">
      <c r="A1900" s="1">
        <v>42950</v>
      </c>
      <c r="B1900" t="s">
        <v>19</v>
      </c>
      <c r="C1900">
        <v>0.97867294348141698</v>
      </c>
      <c r="D1900">
        <v>0.98841112592695501</v>
      </c>
      <c r="E1900">
        <v>0.999999999999999</v>
      </c>
    </row>
    <row r="1901" spans="1:5">
      <c r="A1901" s="1">
        <v>42951</v>
      </c>
      <c r="B1901" t="s">
        <v>21</v>
      </c>
      <c r="C1901">
        <v>0.999999999999994</v>
      </c>
      <c r="D1901">
        <v>0.98140534742791596</v>
      </c>
      <c r="E1901">
        <v>0.97851440910298704</v>
      </c>
    </row>
    <row r="1902" spans="1:5" hidden="1">
      <c r="A1902" s="1">
        <v>42951</v>
      </c>
      <c r="B1902" t="s">
        <v>20</v>
      </c>
      <c r="C1902">
        <v>0.98140534742791596</v>
      </c>
      <c r="D1902">
        <v>0.999999999999998</v>
      </c>
      <c r="E1902">
        <v>0.98741538622189795</v>
      </c>
    </row>
    <row r="1903" spans="1:5" hidden="1">
      <c r="A1903" s="1">
        <v>42951</v>
      </c>
      <c r="B1903" t="s">
        <v>19</v>
      </c>
      <c r="C1903">
        <v>0.97851440910298704</v>
      </c>
      <c r="D1903">
        <v>0.98741538622189795</v>
      </c>
      <c r="E1903">
        <v>0.999999999999999</v>
      </c>
    </row>
    <row r="1904" spans="1:5">
      <c r="A1904" s="1">
        <v>42954</v>
      </c>
      <c r="B1904" t="s">
        <v>21</v>
      </c>
      <c r="C1904">
        <v>0.999999999999994</v>
      </c>
      <c r="D1904">
        <v>0.98271565389467497</v>
      </c>
      <c r="E1904">
        <v>0.98023232154942697</v>
      </c>
    </row>
    <row r="1905" spans="1:5" hidden="1">
      <c r="A1905" s="1">
        <v>42954</v>
      </c>
      <c r="B1905" t="s">
        <v>20</v>
      </c>
      <c r="C1905">
        <v>0.98271565389467497</v>
      </c>
      <c r="D1905">
        <v>0.999999999999997</v>
      </c>
      <c r="E1905">
        <v>0.98706904535515905</v>
      </c>
    </row>
    <row r="1906" spans="1:5" hidden="1">
      <c r="A1906" s="1">
        <v>42954</v>
      </c>
      <c r="B1906" t="s">
        <v>19</v>
      </c>
      <c r="C1906">
        <v>0.98023232154942697</v>
      </c>
      <c r="D1906">
        <v>0.98706904535515905</v>
      </c>
      <c r="E1906">
        <v>0.999999999999999</v>
      </c>
    </row>
    <row r="1907" spans="1:5">
      <c r="A1907" s="1">
        <v>42955</v>
      </c>
      <c r="B1907" t="s">
        <v>21</v>
      </c>
      <c r="C1907">
        <v>0.999999999999994</v>
      </c>
      <c r="D1907">
        <v>0.98265897254176504</v>
      </c>
      <c r="E1907">
        <v>0.97965404853614102</v>
      </c>
    </row>
    <row r="1908" spans="1:5" hidden="1">
      <c r="A1908" s="1">
        <v>42955</v>
      </c>
      <c r="B1908" t="s">
        <v>20</v>
      </c>
      <c r="C1908">
        <v>0.98265897254176504</v>
      </c>
      <c r="D1908">
        <v>0.999999999999998</v>
      </c>
      <c r="E1908">
        <v>0.98632220242707003</v>
      </c>
    </row>
    <row r="1909" spans="1:5" hidden="1">
      <c r="A1909" s="1">
        <v>42955</v>
      </c>
      <c r="B1909" t="s">
        <v>19</v>
      </c>
      <c r="C1909">
        <v>0.97965404853614102</v>
      </c>
      <c r="D1909">
        <v>0.98632220242707003</v>
      </c>
      <c r="E1909">
        <v>0.999999999999998</v>
      </c>
    </row>
    <row r="1910" spans="1:5">
      <c r="A1910" s="1">
        <v>42956</v>
      </c>
      <c r="B1910" t="s">
        <v>21</v>
      </c>
      <c r="C1910">
        <v>0.99999999999999301</v>
      </c>
      <c r="D1910">
        <v>0.98258981195660999</v>
      </c>
      <c r="E1910">
        <v>0.98134189451149401</v>
      </c>
    </row>
    <row r="1911" spans="1:5" hidden="1">
      <c r="A1911" s="1">
        <v>42956</v>
      </c>
      <c r="B1911" t="s">
        <v>20</v>
      </c>
      <c r="C1911">
        <v>0.98258981195660999</v>
      </c>
      <c r="D1911">
        <v>0.999999999999998</v>
      </c>
      <c r="E1911">
        <v>0.98803174318079001</v>
      </c>
    </row>
    <row r="1912" spans="1:5" hidden="1">
      <c r="A1912" s="1">
        <v>42956</v>
      </c>
      <c r="B1912" t="s">
        <v>19</v>
      </c>
      <c r="C1912">
        <v>0.98134189451149401</v>
      </c>
      <c r="D1912">
        <v>0.98803174318079001</v>
      </c>
      <c r="E1912">
        <v>0.999999999999998</v>
      </c>
    </row>
    <row r="1913" spans="1:5">
      <c r="A1913" s="1">
        <v>42957</v>
      </c>
      <c r="B1913" t="s">
        <v>21</v>
      </c>
      <c r="C1913">
        <v>0.99999999999999301</v>
      </c>
      <c r="D1913">
        <v>0.98285234135382604</v>
      </c>
      <c r="E1913">
        <v>0.98097667517700604</v>
      </c>
    </row>
    <row r="1914" spans="1:5" hidden="1">
      <c r="A1914" s="1">
        <v>42957</v>
      </c>
      <c r="B1914" t="s">
        <v>20</v>
      </c>
      <c r="C1914">
        <v>0.98285234135382604</v>
      </c>
      <c r="D1914">
        <v>0.999999999999998</v>
      </c>
      <c r="E1914">
        <v>0.98693890132396001</v>
      </c>
    </row>
    <row r="1915" spans="1:5" hidden="1">
      <c r="A1915" s="1">
        <v>42957</v>
      </c>
      <c r="B1915" t="s">
        <v>19</v>
      </c>
      <c r="C1915">
        <v>0.98097667517700604</v>
      </c>
      <c r="D1915">
        <v>0.98693890132396001</v>
      </c>
      <c r="E1915">
        <v>0.999999999999998</v>
      </c>
    </row>
    <row r="1916" spans="1:5">
      <c r="A1916" s="1">
        <v>42958</v>
      </c>
      <c r="B1916" t="s">
        <v>21</v>
      </c>
      <c r="C1916">
        <v>0.999999999999994</v>
      </c>
      <c r="D1916">
        <v>0.98615743875632</v>
      </c>
      <c r="E1916">
        <v>0.98077663981100305</v>
      </c>
    </row>
    <row r="1917" spans="1:5" hidden="1">
      <c r="A1917" s="1">
        <v>42958</v>
      </c>
      <c r="B1917" t="s">
        <v>20</v>
      </c>
      <c r="C1917">
        <v>0.98615743875632</v>
      </c>
      <c r="D1917">
        <v>0.999999999999998</v>
      </c>
      <c r="E1917">
        <v>0.98733354628097003</v>
      </c>
    </row>
    <row r="1918" spans="1:5" hidden="1">
      <c r="A1918" s="1">
        <v>42958</v>
      </c>
      <c r="B1918" t="s">
        <v>19</v>
      </c>
      <c r="C1918">
        <v>0.98077663981100305</v>
      </c>
      <c r="D1918">
        <v>0.98733354628097003</v>
      </c>
      <c r="E1918">
        <v>0.999999999999998</v>
      </c>
    </row>
    <row r="1919" spans="1:5">
      <c r="A1919" s="1">
        <v>42961</v>
      </c>
      <c r="B1919" t="s">
        <v>21</v>
      </c>
      <c r="C1919">
        <v>0.999999999999994</v>
      </c>
      <c r="D1919">
        <v>0.98634290770078703</v>
      </c>
      <c r="E1919">
        <v>0.98013085563270397</v>
      </c>
    </row>
    <row r="1920" spans="1:5" hidden="1">
      <c r="A1920" s="1">
        <v>42961</v>
      </c>
      <c r="B1920" t="s">
        <v>20</v>
      </c>
      <c r="C1920">
        <v>0.98634290770078703</v>
      </c>
      <c r="D1920">
        <v>0.999999999999998</v>
      </c>
      <c r="E1920">
        <v>0.98782316288177896</v>
      </c>
    </row>
    <row r="1921" spans="1:5" hidden="1">
      <c r="A1921" s="1">
        <v>42961</v>
      </c>
      <c r="B1921" t="s">
        <v>19</v>
      </c>
      <c r="C1921">
        <v>0.98013085563270397</v>
      </c>
      <c r="D1921">
        <v>0.98782316288177896</v>
      </c>
      <c r="E1921">
        <v>0.999999999999999</v>
      </c>
    </row>
    <row r="1922" spans="1:5">
      <c r="A1922" s="1">
        <v>42962</v>
      </c>
      <c r="B1922" t="s">
        <v>21</v>
      </c>
      <c r="C1922">
        <v>0.999999999999994</v>
      </c>
      <c r="D1922">
        <v>0.98555890347588104</v>
      </c>
      <c r="E1922">
        <v>0.97880001534490602</v>
      </c>
    </row>
    <row r="1923" spans="1:5" hidden="1">
      <c r="A1923" s="1">
        <v>42962</v>
      </c>
      <c r="B1923" t="s">
        <v>20</v>
      </c>
      <c r="C1923">
        <v>0.98555890347588104</v>
      </c>
      <c r="D1923">
        <v>0.999999999999997</v>
      </c>
      <c r="E1923">
        <v>0.98709941688536995</v>
      </c>
    </row>
    <row r="1924" spans="1:5" hidden="1">
      <c r="A1924" s="1">
        <v>42962</v>
      </c>
      <c r="B1924" t="s">
        <v>19</v>
      </c>
      <c r="C1924">
        <v>0.97880001534490602</v>
      </c>
      <c r="D1924">
        <v>0.98709941688536995</v>
      </c>
      <c r="E1924">
        <v>0.999999999999998</v>
      </c>
    </row>
    <row r="1925" spans="1:5">
      <c r="A1925" s="1">
        <v>42963</v>
      </c>
      <c r="B1925" t="s">
        <v>21</v>
      </c>
      <c r="C1925">
        <v>0.999999999999994</v>
      </c>
      <c r="D1925">
        <v>0.98685563816745603</v>
      </c>
      <c r="E1925">
        <v>0.97301547728271198</v>
      </c>
    </row>
    <row r="1926" spans="1:5" hidden="1">
      <c r="A1926" s="1">
        <v>42963</v>
      </c>
      <c r="B1926" t="s">
        <v>20</v>
      </c>
      <c r="C1926">
        <v>0.98685563816745603</v>
      </c>
      <c r="D1926">
        <v>0.999999999999998</v>
      </c>
      <c r="E1926">
        <v>0.98457931136814603</v>
      </c>
    </row>
    <row r="1927" spans="1:5" hidden="1">
      <c r="A1927" s="1">
        <v>42963</v>
      </c>
      <c r="B1927" t="s">
        <v>19</v>
      </c>
      <c r="C1927">
        <v>0.97301547728271198</v>
      </c>
      <c r="D1927">
        <v>0.98457931136814603</v>
      </c>
      <c r="E1927">
        <v>0.999999999999998</v>
      </c>
    </row>
    <row r="1928" spans="1:5">
      <c r="A1928" s="1">
        <v>42964</v>
      </c>
      <c r="B1928" t="s">
        <v>21</v>
      </c>
      <c r="C1928">
        <v>0.999999999999994</v>
      </c>
      <c r="D1928">
        <v>0.98429856318117603</v>
      </c>
      <c r="E1928">
        <v>0.97349961482052405</v>
      </c>
    </row>
    <row r="1929" spans="1:5" hidden="1">
      <c r="A1929" s="1">
        <v>42964</v>
      </c>
      <c r="B1929" t="s">
        <v>20</v>
      </c>
      <c r="C1929">
        <v>0.98429856318117603</v>
      </c>
      <c r="D1929">
        <v>0.999999999999998</v>
      </c>
      <c r="E1929">
        <v>0.97983314912572905</v>
      </c>
    </row>
    <row r="1930" spans="1:5" hidden="1">
      <c r="A1930" s="1">
        <v>42964</v>
      </c>
      <c r="B1930" t="s">
        <v>19</v>
      </c>
      <c r="C1930">
        <v>0.97349961482052405</v>
      </c>
      <c r="D1930">
        <v>0.97983314912572905</v>
      </c>
      <c r="E1930">
        <v>0.999999999999998</v>
      </c>
    </row>
    <row r="1931" spans="1:5">
      <c r="A1931" s="1">
        <v>42965</v>
      </c>
      <c r="B1931" t="s">
        <v>21</v>
      </c>
      <c r="C1931">
        <v>0.999999999999994</v>
      </c>
      <c r="D1931">
        <v>0.98388960067443298</v>
      </c>
      <c r="E1931">
        <v>0.96599682305199797</v>
      </c>
    </row>
    <row r="1932" spans="1:5" hidden="1">
      <c r="A1932" s="1">
        <v>42965</v>
      </c>
      <c r="B1932" t="s">
        <v>20</v>
      </c>
      <c r="C1932">
        <v>0.98388960067443298</v>
      </c>
      <c r="D1932">
        <v>0.999999999999997</v>
      </c>
      <c r="E1932">
        <v>0.97453332490565103</v>
      </c>
    </row>
    <row r="1933" spans="1:5" hidden="1">
      <c r="A1933" s="1">
        <v>42965</v>
      </c>
      <c r="B1933" t="s">
        <v>19</v>
      </c>
      <c r="C1933">
        <v>0.96599682305199797</v>
      </c>
      <c r="D1933">
        <v>0.97453332490565103</v>
      </c>
      <c r="E1933">
        <v>0.999999999999999</v>
      </c>
    </row>
    <row r="1934" spans="1:5">
      <c r="A1934" s="1">
        <v>42968</v>
      </c>
      <c r="B1934" t="s">
        <v>21</v>
      </c>
      <c r="C1934">
        <v>0.99999999999999301</v>
      </c>
      <c r="D1934">
        <v>0.98429724519212403</v>
      </c>
      <c r="E1934">
        <v>0.96671809421920796</v>
      </c>
    </row>
    <row r="1935" spans="1:5" hidden="1">
      <c r="A1935" s="1">
        <v>42968</v>
      </c>
      <c r="B1935" t="s">
        <v>20</v>
      </c>
      <c r="C1935">
        <v>0.98429724519212403</v>
      </c>
      <c r="D1935">
        <v>0.999999999999997</v>
      </c>
      <c r="E1935">
        <v>0.979081400096384</v>
      </c>
    </row>
    <row r="1936" spans="1:5" hidden="1">
      <c r="A1936" s="1">
        <v>42968</v>
      </c>
      <c r="B1936" t="s">
        <v>19</v>
      </c>
      <c r="C1936">
        <v>0.96671809421920796</v>
      </c>
      <c r="D1936">
        <v>0.979081400096384</v>
      </c>
      <c r="E1936">
        <v>0.999999999999999</v>
      </c>
    </row>
    <row r="1937" spans="1:5">
      <c r="A1937" s="1">
        <v>42969</v>
      </c>
      <c r="B1937" t="s">
        <v>21</v>
      </c>
      <c r="C1937">
        <v>0.99999999999999301</v>
      </c>
      <c r="D1937">
        <v>0.98060684972076995</v>
      </c>
      <c r="E1937">
        <v>0.96137146398567597</v>
      </c>
    </row>
    <row r="1938" spans="1:5" hidden="1">
      <c r="A1938" s="1">
        <v>42969</v>
      </c>
      <c r="B1938" t="s">
        <v>20</v>
      </c>
      <c r="C1938">
        <v>0.98060684972076995</v>
      </c>
      <c r="D1938">
        <v>0.999999999999997</v>
      </c>
      <c r="E1938">
        <v>0.97839669592816103</v>
      </c>
    </row>
    <row r="1939" spans="1:5" hidden="1">
      <c r="A1939" s="1">
        <v>42969</v>
      </c>
      <c r="B1939" t="s">
        <v>19</v>
      </c>
      <c r="C1939">
        <v>0.96137146398567597</v>
      </c>
      <c r="D1939">
        <v>0.97839669592816103</v>
      </c>
      <c r="E1939">
        <v>0.999999999999998</v>
      </c>
    </row>
    <row r="1940" spans="1:5">
      <c r="A1940" s="1">
        <v>42970</v>
      </c>
      <c r="B1940" t="s">
        <v>21</v>
      </c>
      <c r="C1940">
        <v>0.99999999999999301</v>
      </c>
      <c r="D1940">
        <v>0.98078519174692402</v>
      </c>
      <c r="E1940">
        <v>0.96378538941563197</v>
      </c>
    </row>
    <row r="1941" spans="1:5" hidden="1">
      <c r="A1941" s="1">
        <v>42970</v>
      </c>
      <c r="B1941" t="s">
        <v>20</v>
      </c>
      <c r="C1941">
        <v>0.98078519174692402</v>
      </c>
      <c r="D1941">
        <v>0.999999999999997</v>
      </c>
      <c r="E1941">
        <v>0.98035087307024305</v>
      </c>
    </row>
    <row r="1942" spans="1:5" hidden="1">
      <c r="A1942" s="1">
        <v>42970</v>
      </c>
      <c r="B1942" t="s">
        <v>19</v>
      </c>
      <c r="C1942">
        <v>0.96378538941563197</v>
      </c>
      <c r="D1942">
        <v>0.98035087307024305</v>
      </c>
      <c r="E1942">
        <v>0.999999999999998</v>
      </c>
    </row>
    <row r="1943" spans="1:5">
      <c r="A1943" s="1">
        <v>42971</v>
      </c>
      <c r="B1943" t="s">
        <v>21</v>
      </c>
      <c r="C1943">
        <v>0.99999999999999201</v>
      </c>
      <c r="D1943">
        <v>0.97762640894642105</v>
      </c>
      <c r="E1943">
        <v>0.95030030354470596</v>
      </c>
    </row>
    <row r="1944" spans="1:5" hidden="1">
      <c r="A1944" s="1">
        <v>42971</v>
      </c>
      <c r="B1944" t="s">
        <v>20</v>
      </c>
      <c r="C1944">
        <v>0.97762640894642105</v>
      </c>
      <c r="D1944">
        <v>0.999999999999997</v>
      </c>
      <c r="E1944">
        <v>0.97461420272769295</v>
      </c>
    </row>
    <row r="1945" spans="1:5" hidden="1">
      <c r="A1945" s="1">
        <v>42971</v>
      </c>
      <c r="B1945" t="s">
        <v>19</v>
      </c>
      <c r="C1945">
        <v>0.95030030354470596</v>
      </c>
      <c r="D1945">
        <v>0.97461420272769295</v>
      </c>
      <c r="E1945">
        <v>0.999999999999998</v>
      </c>
    </row>
    <row r="1946" spans="1:5">
      <c r="A1946" s="1">
        <v>42972</v>
      </c>
      <c r="B1946" t="s">
        <v>21</v>
      </c>
      <c r="C1946">
        <v>0.99999999999999301</v>
      </c>
      <c r="D1946">
        <v>0.97555542442653198</v>
      </c>
      <c r="E1946">
        <v>0.945797557176423</v>
      </c>
    </row>
    <row r="1947" spans="1:5" hidden="1">
      <c r="A1947" s="1">
        <v>42972</v>
      </c>
      <c r="B1947" t="s">
        <v>20</v>
      </c>
      <c r="C1947">
        <v>0.97555542442653198</v>
      </c>
      <c r="D1947">
        <v>0.999999999999997</v>
      </c>
      <c r="E1947">
        <v>0.97474778147379904</v>
      </c>
    </row>
    <row r="1948" spans="1:5" hidden="1">
      <c r="A1948" s="1">
        <v>42972</v>
      </c>
      <c r="B1948" t="s">
        <v>19</v>
      </c>
      <c r="C1948">
        <v>0.945797557176423</v>
      </c>
      <c r="D1948">
        <v>0.97474778147379904</v>
      </c>
      <c r="E1948">
        <v>0.999999999999998</v>
      </c>
    </row>
    <row r="1949" spans="1:5">
      <c r="A1949" s="1">
        <v>42975</v>
      </c>
      <c r="B1949" t="s">
        <v>21</v>
      </c>
      <c r="C1949">
        <v>0.999999999999995</v>
      </c>
      <c r="D1949">
        <v>0.97895084415362299</v>
      </c>
      <c r="E1949">
        <v>0.95340509408479501</v>
      </c>
    </row>
    <row r="1950" spans="1:5" hidden="1">
      <c r="A1950" s="1">
        <v>42975</v>
      </c>
      <c r="B1950" t="s">
        <v>20</v>
      </c>
      <c r="C1950">
        <v>0.97895084415362299</v>
      </c>
      <c r="D1950">
        <v>0.999999999999997</v>
      </c>
      <c r="E1950">
        <v>0.97293618493524203</v>
      </c>
    </row>
    <row r="1951" spans="1:5" hidden="1">
      <c r="A1951" s="1">
        <v>42975</v>
      </c>
      <c r="B1951" t="s">
        <v>19</v>
      </c>
      <c r="C1951">
        <v>0.95340509408479501</v>
      </c>
      <c r="D1951">
        <v>0.97293618493524203</v>
      </c>
      <c r="E1951">
        <v>0.999999999999999</v>
      </c>
    </row>
    <row r="1952" spans="1:5">
      <c r="A1952" s="1">
        <v>42976</v>
      </c>
      <c r="B1952" t="s">
        <v>21</v>
      </c>
      <c r="C1952">
        <v>0.999999999999994</v>
      </c>
      <c r="D1952">
        <v>0.97546208989091099</v>
      </c>
      <c r="E1952">
        <v>0.94314047603127604</v>
      </c>
    </row>
    <row r="1953" spans="1:5" hidden="1">
      <c r="A1953" s="1">
        <v>42976</v>
      </c>
      <c r="B1953" t="s">
        <v>20</v>
      </c>
      <c r="C1953">
        <v>0.97546208989091099</v>
      </c>
      <c r="D1953">
        <v>0.999999999999996</v>
      </c>
      <c r="E1953">
        <v>0.96900466346052005</v>
      </c>
    </row>
    <row r="1954" spans="1:5" hidden="1">
      <c r="A1954" s="1">
        <v>42976</v>
      </c>
      <c r="B1954" t="s">
        <v>19</v>
      </c>
      <c r="C1954">
        <v>0.94314047603127604</v>
      </c>
      <c r="D1954">
        <v>0.96900466346052005</v>
      </c>
      <c r="E1954">
        <v>0.999999999999998</v>
      </c>
    </row>
    <row r="1955" spans="1:5">
      <c r="A1955" s="1">
        <v>42977</v>
      </c>
      <c r="B1955" t="s">
        <v>21</v>
      </c>
      <c r="C1955">
        <v>0.999999999999994</v>
      </c>
      <c r="D1955">
        <v>0.97187453269077395</v>
      </c>
      <c r="E1955">
        <v>0.94340933237319702</v>
      </c>
    </row>
    <row r="1956" spans="1:5" hidden="1">
      <c r="A1956" s="1">
        <v>42977</v>
      </c>
      <c r="B1956" t="s">
        <v>20</v>
      </c>
      <c r="C1956">
        <v>0.97187453269077395</v>
      </c>
      <c r="D1956">
        <v>0.999999999999996</v>
      </c>
      <c r="E1956">
        <v>0.96709369257085998</v>
      </c>
    </row>
    <row r="1957" spans="1:5" hidden="1">
      <c r="A1957" s="1">
        <v>42977</v>
      </c>
      <c r="B1957" t="s">
        <v>19</v>
      </c>
      <c r="C1957">
        <v>0.94340933237319702</v>
      </c>
      <c r="D1957">
        <v>0.96709369257085998</v>
      </c>
      <c r="E1957">
        <v>0.999999999999998</v>
      </c>
    </row>
    <row r="1958" spans="1:5">
      <c r="A1958" s="1">
        <v>42978</v>
      </c>
      <c r="B1958" t="s">
        <v>21</v>
      </c>
      <c r="C1958">
        <v>0.99999999999999301</v>
      </c>
      <c r="D1958">
        <v>0.96630485854981796</v>
      </c>
      <c r="E1958">
        <v>0.93356672170772503</v>
      </c>
    </row>
    <row r="1959" spans="1:5" hidden="1">
      <c r="A1959" s="1">
        <v>42978</v>
      </c>
      <c r="B1959" t="s">
        <v>20</v>
      </c>
      <c r="C1959">
        <v>0.96630485854981796</v>
      </c>
      <c r="D1959">
        <v>0.999999999999996</v>
      </c>
      <c r="E1959">
        <v>0.965986675529383</v>
      </c>
    </row>
    <row r="1960" spans="1:5" hidden="1">
      <c r="A1960" s="1">
        <v>42978</v>
      </c>
      <c r="B1960" t="s">
        <v>19</v>
      </c>
      <c r="C1960">
        <v>0.93356672170772503</v>
      </c>
      <c r="D1960">
        <v>0.965986675529383</v>
      </c>
      <c r="E1960">
        <v>0.999999999999998</v>
      </c>
    </row>
    <row r="1961" spans="1:5">
      <c r="A1961" s="1">
        <v>42979</v>
      </c>
      <c r="B1961" t="s">
        <v>21</v>
      </c>
      <c r="C1961">
        <v>0.999999999999994</v>
      </c>
      <c r="D1961">
        <v>0.97035839388999301</v>
      </c>
      <c r="E1961">
        <v>0.94082176904480797</v>
      </c>
    </row>
    <row r="1962" spans="1:5" hidden="1">
      <c r="A1962" s="1">
        <v>42979</v>
      </c>
      <c r="B1962" t="s">
        <v>20</v>
      </c>
      <c r="C1962">
        <v>0.97035839388999301</v>
      </c>
      <c r="D1962">
        <v>0.999999999999997</v>
      </c>
      <c r="E1962">
        <v>0.97058544368455002</v>
      </c>
    </row>
    <row r="1963" spans="1:5" hidden="1">
      <c r="A1963" s="1">
        <v>42979</v>
      </c>
      <c r="B1963" t="s">
        <v>19</v>
      </c>
      <c r="C1963">
        <v>0.94082176904480797</v>
      </c>
      <c r="D1963">
        <v>0.97058544368455002</v>
      </c>
      <c r="E1963">
        <v>0.999999999999999</v>
      </c>
    </row>
    <row r="1964" spans="1:5">
      <c r="A1964" s="1">
        <v>42983</v>
      </c>
      <c r="B1964" t="s">
        <v>21</v>
      </c>
      <c r="C1964">
        <v>0.999999999999994</v>
      </c>
      <c r="D1964">
        <v>0.97159991418390901</v>
      </c>
      <c r="E1964">
        <v>0.93947210306766105</v>
      </c>
    </row>
    <row r="1965" spans="1:5" hidden="1">
      <c r="A1965" s="1">
        <v>42983</v>
      </c>
      <c r="B1965" t="s">
        <v>20</v>
      </c>
      <c r="C1965">
        <v>0.97159991418390901</v>
      </c>
      <c r="D1965">
        <v>0.999999999999996</v>
      </c>
      <c r="E1965">
        <v>0.96906027193567701</v>
      </c>
    </row>
    <row r="1966" spans="1:5" hidden="1">
      <c r="A1966" s="1">
        <v>42983</v>
      </c>
      <c r="B1966" t="s">
        <v>19</v>
      </c>
      <c r="C1966">
        <v>0.93947210306766105</v>
      </c>
      <c r="D1966">
        <v>0.96906027193567701</v>
      </c>
      <c r="E1966">
        <v>0.999999999999999</v>
      </c>
    </row>
    <row r="1967" spans="1:5">
      <c r="A1967" s="1">
        <v>42984</v>
      </c>
      <c r="B1967" t="s">
        <v>21</v>
      </c>
      <c r="C1967">
        <v>0.999999999999994</v>
      </c>
      <c r="D1967">
        <v>0.97091337093563901</v>
      </c>
      <c r="E1967">
        <v>0.92892630055587899</v>
      </c>
    </row>
    <row r="1968" spans="1:5" hidden="1">
      <c r="A1968" s="1">
        <v>42984</v>
      </c>
      <c r="B1968" t="s">
        <v>20</v>
      </c>
      <c r="C1968">
        <v>0.97091337093563901</v>
      </c>
      <c r="D1968">
        <v>0.999999999999996</v>
      </c>
      <c r="E1968">
        <v>0.96304385879032794</v>
      </c>
    </row>
    <row r="1969" spans="1:5" hidden="1">
      <c r="A1969" s="1">
        <v>42984</v>
      </c>
      <c r="B1969" t="s">
        <v>19</v>
      </c>
      <c r="C1969">
        <v>0.92892630055587899</v>
      </c>
      <c r="D1969">
        <v>0.96304385879032794</v>
      </c>
      <c r="E1969">
        <v>0.999999999999998</v>
      </c>
    </row>
    <row r="1970" spans="1:5">
      <c r="A1970" s="1">
        <v>42985</v>
      </c>
      <c r="B1970" t="s">
        <v>21</v>
      </c>
      <c r="C1970">
        <v>0.999999999999994</v>
      </c>
      <c r="D1970">
        <v>0.96965642645985906</v>
      </c>
      <c r="E1970">
        <v>0.92796191800364203</v>
      </c>
    </row>
    <row r="1971" spans="1:5" hidden="1">
      <c r="A1971" s="1">
        <v>42985</v>
      </c>
      <c r="B1971" t="s">
        <v>20</v>
      </c>
      <c r="C1971">
        <v>0.96965642645985906</v>
      </c>
      <c r="D1971">
        <v>0.999999999999997</v>
      </c>
      <c r="E1971">
        <v>0.96389294294475802</v>
      </c>
    </row>
    <row r="1972" spans="1:5" hidden="1">
      <c r="A1972" s="1">
        <v>42985</v>
      </c>
      <c r="B1972" t="s">
        <v>19</v>
      </c>
      <c r="C1972">
        <v>0.92796191800364203</v>
      </c>
      <c r="D1972">
        <v>0.96389294294475802</v>
      </c>
      <c r="E1972">
        <v>0.999999999999999</v>
      </c>
    </row>
    <row r="1973" spans="1:5">
      <c r="A1973" s="1">
        <v>42986</v>
      </c>
      <c r="B1973" t="s">
        <v>21</v>
      </c>
      <c r="C1973">
        <v>0.999999999999994</v>
      </c>
      <c r="D1973">
        <v>0.96943571551897501</v>
      </c>
      <c r="E1973">
        <v>0.92708561123473399</v>
      </c>
    </row>
    <row r="1974" spans="1:5" hidden="1">
      <c r="A1974" s="1">
        <v>42986</v>
      </c>
      <c r="B1974" t="s">
        <v>20</v>
      </c>
      <c r="C1974">
        <v>0.96943571551897501</v>
      </c>
      <c r="D1974">
        <v>0.999999999999996</v>
      </c>
      <c r="E1974">
        <v>0.96347534547873104</v>
      </c>
    </row>
    <row r="1975" spans="1:5" hidden="1">
      <c r="A1975" s="1">
        <v>42986</v>
      </c>
      <c r="B1975" t="s">
        <v>19</v>
      </c>
      <c r="C1975">
        <v>0.92708561123473399</v>
      </c>
      <c r="D1975">
        <v>0.96347534547873104</v>
      </c>
      <c r="E1975">
        <v>0.999999999999999</v>
      </c>
    </row>
    <row r="1976" spans="1:5">
      <c r="A1976" s="1">
        <v>42989</v>
      </c>
      <c r="B1976" t="s">
        <v>21</v>
      </c>
      <c r="C1976">
        <v>0.999999999999995</v>
      </c>
      <c r="D1976">
        <v>0.97101218261988798</v>
      </c>
      <c r="E1976">
        <v>0.93490352407981603</v>
      </c>
    </row>
    <row r="1977" spans="1:5" hidden="1">
      <c r="A1977" s="1">
        <v>42989</v>
      </c>
      <c r="B1977" t="s">
        <v>20</v>
      </c>
      <c r="C1977">
        <v>0.97101218261988798</v>
      </c>
      <c r="D1977">
        <v>0.999999999999997</v>
      </c>
      <c r="E1977">
        <v>0.97084457230292398</v>
      </c>
    </row>
    <row r="1978" spans="1:5" hidden="1">
      <c r="A1978" s="1">
        <v>42989</v>
      </c>
      <c r="B1978" t="s">
        <v>19</v>
      </c>
      <c r="C1978">
        <v>0.93490352407981603</v>
      </c>
      <c r="D1978">
        <v>0.97084457230292398</v>
      </c>
      <c r="E1978">
        <v>0.999999999999998</v>
      </c>
    </row>
    <row r="1979" spans="1:5">
      <c r="A1979" s="1">
        <v>42990</v>
      </c>
      <c r="B1979" t="s">
        <v>21</v>
      </c>
      <c r="C1979">
        <v>0.999999999999995</v>
      </c>
      <c r="D1979">
        <v>0.97650618918179199</v>
      </c>
      <c r="E1979">
        <v>0.94521111201036101</v>
      </c>
    </row>
    <row r="1980" spans="1:5" hidden="1">
      <c r="A1980" s="1">
        <v>42990</v>
      </c>
      <c r="B1980" t="s">
        <v>20</v>
      </c>
      <c r="C1980">
        <v>0.97650618918179199</v>
      </c>
      <c r="D1980">
        <v>0.999999999999998</v>
      </c>
      <c r="E1980">
        <v>0.97610058450060699</v>
      </c>
    </row>
    <row r="1981" spans="1:5" hidden="1">
      <c r="A1981" s="1">
        <v>42990</v>
      </c>
      <c r="B1981" t="s">
        <v>19</v>
      </c>
      <c r="C1981">
        <v>0.94521111201036101</v>
      </c>
      <c r="D1981">
        <v>0.97610058450060699</v>
      </c>
      <c r="E1981">
        <v>0.999999999999999</v>
      </c>
    </row>
    <row r="1982" spans="1:5">
      <c r="A1982" s="1">
        <v>42991</v>
      </c>
      <c r="B1982" t="s">
        <v>21</v>
      </c>
      <c r="C1982">
        <v>0.999999999999995</v>
      </c>
      <c r="D1982">
        <v>0.97662467937150099</v>
      </c>
      <c r="E1982">
        <v>0.94552527805074604</v>
      </c>
    </row>
    <row r="1983" spans="1:5" hidden="1">
      <c r="A1983" s="1">
        <v>42991</v>
      </c>
      <c r="B1983" t="s">
        <v>20</v>
      </c>
      <c r="C1983">
        <v>0.97662467937150099</v>
      </c>
      <c r="D1983">
        <v>0.999999999999997</v>
      </c>
      <c r="E1983">
        <v>0.975894871178136</v>
      </c>
    </row>
    <row r="1984" spans="1:5" hidden="1">
      <c r="A1984" s="1">
        <v>42991</v>
      </c>
      <c r="B1984" t="s">
        <v>19</v>
      </c>
      <c r="C1984">
        <v>0.94552527805074604</v>
      </c>
      <c r="D1984">
        <v>0.975894871178136</v>
      </c>
      <c r="E1984">
        <v>0.999999999999998</v>
      </c>
    </row>
    <row r="1985" spans="1:5">
      <c r="A1985" s="1">
        <v>42992</v>
      </c>
      <c r="B1985" t="s">
        <v>21</v>
      </c>
      <c r="C1985">
        <v>0.999999999999995</v>
      </c>
      <c r="D1985">
        <v>0.97782678283770796</v>
      </c>
      <c r="E1985">
        <v>0.95362283495882405</v>
      </c>
    </row>
    <row r="1986" spans="1:5" hidden="1">
      <c r="A1986" s="1">
        <v>42992</v>
      </c>
      <c r="B1986" t="s">
        <v>20</v>
      </c>
      <c r="C1986">
        <v>0.97782678283770796</v>
      </c>
      <c r="D1986">
        <v>0.999999999999998</v>
      </c>
      <c r="E1986">
        <v>0.97862155477971002</v>
      </c>
    </row>
    <row r="1987" spans="1:5" hidden="1">
      <c r="A1987" s="1">
        <v>42992</v>
      </c>
      <c r="B1987" t="s">
        <v>19</v>
      </c>
      <c r="C1987">
        <v>0.95362283495882405</v>
      </c>
      <c r="D1987">
        <v>0.97862155477971002</v>
      </c>
      <c r="E1987">
        <v>0.999999999999998</v>
      </c>
    </row>
    <row r="1988" spans="1:5">
      <c r="A1988" s="1">
        <v>42993</v>
      </c>
      <c r="B1988" t="s">
        <v>21</v>
      </c>
      <c r="C1988">
        <v>0.999999999999995</v>
      </c>
      <c r="D1988">
        <v>0.97832996608165901</v>
      </c>
      <c r="E1988">
        <v>0.95507869482780205</v>
      </c>
    </row>
    <row r="1989" spans="1:5" hidden="1">
      <c r="A1989" s="1">
        <v>42993</v>
      </c>
      <c r="B1989" t="s">
        <v>20</v>
      </c>
      <c r="C1989">
        <v>0.97832996608165901</v>
      </c>
      <c r="D1989">
        <v>0.999999999999997</v>
      </c>
      <c r="E1989">
        <v>0.98157609786912803</v>
      </c>
    </row>
    <row r="1990" spans="1:5" hidden="1">
      <c r="A1990" s="1">
        <v>42993</v>
      </c>
      <c r="B1990" t="s">
        <v>19</v>
      </c>
      <c r="C1990">
        <v>0.95507869482780205</v>
      </c>
      <c r="D1990">
        <v>0.98157609786912803</v>
      </c>
      <c r="E1990">
        <v>0.999999999999998</v>
      </c>
    </row>
    <row r="1991" spans="1:5">
      <c r="A1991" s="1">
        <v>42996</v>
      </c>
      <c r="B1991" t="s">
        <v>21</v>
      </c>
      <c r="C1991">
        <v>0.999999999999995</v>
      </c>
      <c r="D1991">
        <v>0.97807661520779299</v>
      </c>
      <c r="E1991">
        <v>0.96128011163091498</v>
      </c>
    </row>
    <row r="1992" spans="1:5" hidden="1">
      <c r="A1992" s="1">
        <v>42996</v>
      </c>
      <c r="B1992" t="s">
        <v>20</v>
      </c>
      <c r="C1992">
        <v>0.97807661520779299</v>
      </c>
      <c r="D1992">
        <v>0.999999999999998</v>
      </c>
      <c r="E1992">
        <v>0.98459171570940196</v>
      </c>
    </row>
    <row r="1993" spans="1:5" hidden="1">
      <c r="A1993" s="1">
        <v>42996</v>
      </c>
      <c r="B1993" t="s">
        <v>19</v>
      </c>
      <c r="C1993">
        <v>0.96128011163091498</v>
      </c>
      <c r="D1993">
        <v>0.98459171570940196</v>
      </c>
      <c r="E1993">
        <v>0.999999999999998</v>
      </c>
    </row>
    <row r="1994" spans="1:5">
      <c r="A1994" s="1">
        <v>42997</v>
      </c>
      <c r="B1994" t="s">
        <v>21</v>
      </c>
      <c r="C1994">
        <v>0.999999999999995</v>
      </c>
      <c r="D1994">
        <v>0.97944075869341796</v>
      </c>
      <c r="E1994">
        <v>0.960876822436315</v>
      </c>
    </row>
    <row r="1995" spans="1:5" hidden="1">
      <c r="A1995" s="1">
        <v>42997</v>
      </c>
      <c r="B1995" t="s">
        <v>20</v>
      </c>
      <c r="C1995">
        <v>0.97944075869341796</v>
      </c>
      <c r="D1995">
        <v>0.999999999999997</v>
      </c>
      <c r="E1995">
        <v>0.98356441627949398</v>
      </c>
    </row>
    <row r="1996" spans="1:5" hidden="1">
      <c r="A1996" s="1">
        <v>42997</v>
      </c>
      <c r="B1996" t="s">
        <v>19</v>
      </c>
      <c r="C1996">
        <v>0.960876822436315</v>
      </c>
      <c r="D1996">
        <v>0.98356441627949398</v>
      </c>
      <c r="E1996">
        <v>0.999999999999998</v>
      </c>
    </row>
    <row r="1997" spans="1:5">
      <c r="A1997" s="1">
        <v>42998</v>
      </c>
      <c r="B1997" t="s">
        <v>21</v>
      </c>
      <c r="C1997">
        <v>0.999999999999995</v>
      </c>
      <c r="D1997">
        <v>0.98084185121604595</v>
      </c>
      <c r="E1997">
        <v>0.94736251114198899</v>
      </c>
    </row>
    <row r="1998" spans="1:5" hidden="1">
      <c r="A1998" s="1">
        <v>42998</v>
      </c>
      <c r="B1998" t="s">
        <v>20</v>
      </c>
      <c r="C1998">
        <v>0.98084185121604595</v>
      </c>
      <c r="D1998">
        <v>0.999999999999998</v>
      </c>
      <c r="E1998">
        <v>0.971947315475581</v>
      </c>
    </row>
    <row r="1999" spans="1:5" hidden="1">
      <c r="A1999" s="1">
        <v>42998</v>
      </c>
      <c r="B1999" t="s">
        <v>19</v>
      </c>
      <c r="C1999">
        <v>0.94736251114198899</v>
      </c>
      <c r="D1999">
        <v>0.971947315475581</v>
      </c>
      <c r="E1999">
        <v>0.999999999999999</v>
      </c>
    </row>
    <row r="2000" spans="1:5">
      <c r="A2000" s="1">
        <v>42999</v>
      </c>
      <c r="B2000" t="s">
        <v>21</v>
      </c>
      <c r="C2000">
        <v>0.999999999999996</v>
      </c>
      <c r="D2000">
        <v>0.98350980173386204</v>
      </c>
      <c r="E2000">
        <v>0.95590677559953396</v>
      </c>
    </row>
    <row r="2001" spans="1:5" hidden="1">
      <c r="A2001" s="1">
        <v>42999</v>
      </c>
      <c r="B2001" t="s">
        <v>20</v>
      </c>
      <c r="C2001">
        <v>0.98350980173386204</v>
      </c>
      <c r="D2001">
        <v>0.999999999999998</v>
      </c>
      <c r="E2001">
        <v>0.97739236541246399</v>
      </c>
    </row>
    <row r="2002" spans="1:5" hidden="1">
      <c r="A2002" s="1">
        <v>42999</v>
      </c>
      <c r="B2002" t="s">
        <v>19</v>
      </c>
      <c r="C2002">
        <v>0.95590677559953396</v>
      </c>
      <c r="D2002">
        <v>0.97739236541246399</v>
      </c>
      <c r="E2002">
        <v>0.999999999999999</v>
      </c>
    </row>
    <row r="2003" spans="1:5">
      <c r="A2003" s="1">
        <v>43000</v>
      </c>
      <c r="B2003" t="s">
        <v>21</v>
      </c>
      <c r="C2003">
        <v>0.999999999999996</v>
      </c>
      <c r="D2003">
        <v>0.98644789567569902</v>
      </c>
      <c r="E2003">
        <v>0.96172919649836597</v>
      </c>
    </row>
    <row r="2004" spans="1:5" hidden="1">
      <c r="A2004" s="1">
        <v>43000</v>
      </c>
      <c r="B2004" t="s">
        <v>20</v>
      </c>
      <c r="C2004">
        <v>0.98644789567569902</v>
      </c>
      <c r="D2004">
        <v>0.999999999999998</v>
      </c>
      <c r="E2004">
        <v>0.97926397601950099</v>
      </c>
    </row>
    <row r="2005" spans="1:5" hidden="1">
      <c r="A2005" s="1">
        <v>43000</v>
      </c>
      <c r="B2005" t="s">
        <v>19</v>
      </c>
      <c r="C2005">
        <v>0.96172919649836597</v>
      </c>
      <c r="D2005">
        <v>0.97926397601950099</v>
      </c>
      <c r="E2005">
        <v>0.999999999999999</v>
      </c>
    </row>
    <row r="2006" spans="1:5">
      <c r="A2006" s="1">
        <v>43003</v>
      </c>
      <c r="B2006" t="s">
        <v>21</v>
      </c>
      <c r="C2006">
        <v>0.999999999999997</v>
      </c>
      <c r="D2006">
        <v>0.989953408218606</v>
      </c>
      <c r="E2006">
        <v>0.96984754783864702</v>
      </c>
    </row>
    <row r="2007" spans="1:5" hidden="1">
      <c r="A2007" s="1">
        <v>43003</v>
      </c>
      <c r="B2007" t="s">
        <v>20</v>
      </c>
      <c r="C2007">
        <v>0.989953408218606</v>
      </c>
      <c r="D2007">
        <v>0.999999999999998</v>
      </c>
      <c r="E2007">
        <v>0.97942356966285105</v>
      </c>
    </row>
    <row r="2008" spans="1:5" hidden="1">
      <c r="A2008" s="1">
        <v>43003</v>
      </c>
      <c r="B2008" t="s">
        <v>19</v>
      </c>
      <c r="C2008">
        <v>0.96984754783864702</v>
      </c>
      <c r="D2008">
        <v>0.97942356966285105</v>
      </c>
      <c r="E2008">
        <v>0.999999999999999</v>
      </c>
    </row>
    <row r="2009" spans="1:5">
      <c r="A2009" s="1">
        <v>43004</v>
      </c>
      <c r="B2009" t="s">
        <v>21</v>
      </c>
      <c r="C2009">
        <v>0.999999999999996</v>
      </c>
      <c r="D2009">
        <v>0.988898518260107</v>
      </c>
      <c r="E2009">
        <v>0.96724873852624604</v>
      </c>
    </row>
    <row r="2010" spans="1:5" hidden="1">
      <c r="A2010" s="1">
        <v>43004</v>
      </c>
      <c r="B2010" t="s">
        <v>20</v>
      </c>
      <c r="C2010">
        <v>0.988898518260107</v>
      </c>
      <c r="D2010">
        <v>0.999999999999998</v>
      </c>
      <c r="E2010">
        <v>0.97891923526347402</v>
      </c>
    </row>
    <row r="2011" spans="1:5" hidden="1">
      <c r="A2011" s="1">
        <v>43004</v>
      </c>
      <c r="B2011" t="s">
        <v>19</v>
      </c>
      <c r="C2011">
        <v>0.96724873852624604</v>
      </c>
      <c r="D2011">
        <v>0.97891923526347402</v>
      </c>
      <c r="E2011">
        <v>0.999999999999999</v>
      </c>
    </row>
    <row r="2012" spans="1:5">
      <c r="A2012" s="1">
        <v>43005</v>
      </c>
      <c r="B2012" t="s">
        <v>21</v>
      </c>
      <c r="C2012">
        <v>0.999999999999997</v>
      </c>
      <c r="D2012">
        <v>0.989527429125448</v>
      </c>
      <c r="E2012">
        <v>0.97322294911152896</v>
      </c>
    </row>
    <row r="2013" spans="1:5" hidden="1">
      <c r="A2013" s="1">
        <v>43005</v>
      </c>
      <c r="B2013" t="s">
        <v>20</v>
      </c>
      <c r="C2013">
        <v>0.989527429125448</v>
      </c>
      <c r="D2013">
        <v>0.999999999999998</v>
      </c>
      <c r="E2013">
        <v>0.97997784669129395</v>
      </c>
    </row>
    <row r="2014" spans="1:5" hidden="1">
      <c r="A2014" s="1">
        <v>43005</v>
      </c>
      <c r="B2014" t="s">
        <v>19</v>
      </c>
      <c r="C2014">
        <v>0.97322294911152896</v>
      </c>
      <c r="D2014">
        <v>0.97997784669129395</v>
      </c>
      <c r="E2014">
        <v>0.999999999999999</v>
      </c>
    </row>
    <row r="2015" spans="1:5">
      <c r="A2015" s="1">
        <v>43006</v>
      </c>
      <c r="B2015" t="s">
        <v>21</v>
      </c>
      <c r="C2015">
        <v>0.999999999999996</v>
      </c>
      <c r="D2015">
        <v>0.99015476480109799</v>
      </c>
      <c r="E2015">
        <v>0.97192730092758195</v>
      </c>
    </row>
    <row r="2016" spans="1:5" hidden="1">
      <c r="A2016" s="1">
        <v>43006</v>
      </c>
      <c r="B2016" t="s">
        <v>20</v>
      </c>
      <c r="C2016">
        <v>0.99015476480109799</v>
      </c>
      <c r="D2016">
        <v>0.999999999999998</v>
      </c>
      <c r="E2016">
        <v>0.98042878730447902</v>
      </c>
    </row>
    <row r="2017" spans="1:5" hidden="1">
      <c r="A2017" s="1">
        <v>43006</v>
      </c>
      <c r="B2017" t="s">
        <v>19</v>
      </c>
      <c r="C2017">
        <v>0.97192730092758195</v>
      </c>
      <c r="D2017">
        <v>0.98042878730447902</v>
      </c>
      <c r="E2017">
        <v>0.999999999999999</v>
      </c>
    </row>
    <row r="2018" spans="1:5">
      <c r="A2018" s="1">
        <v>43007</v>
      </c>
      <c r="B2018" t="s">
        <v>21</v>
      </c>
      <c r="C2018">
        <v>0.999999999999996</v>
      </c>
      <c r="D2018">
        <v>0.99072649490036502</v>
      </c>
      <c r="E2018">
        <v>0.97208822910187798</v>
      </c>
    </row>
    <row r="2019" spans="1:5" hidden="1">
      <c r="A2019" s="1">
        <v>43007</v>
      </c>
      <c r="B2019" t="s">
        <v>20</v>
      </c>
      <c r="C2019">
        <v>0.99072649490036502</v>
      </c>
      <c r="D2019">
        <v>0.999999999999998</v>
      </c>
      <c r="E2019">
        <v>0.97773252781912501</v>
      </c>
    </row>
    <row r="2020" spans="1:5" hidden="1">
      <c r="A2020" s="1">
        <v>43007</v>
      </c>
      <c r="B2020" t="s">
        <v>19</v>
      </c>
      <c r="C2020">
        <v>0.97208822910187798</v>
      </c>
      <c r="D2020">
        <v>0.97773252781912501</v>
      </c>
      <c r="E2020">
        <v>0.999999999999999</v>
      </c>
    </row>
    <row r="2021" spans="1:5">
      <c r="A2021" s="1">
        <v>43010</v>
      </c>
      <c r="B2021" t="s">
        <v>21</v>
      </c>
      <c r="C2021">
        <v>0.999999999999996</v>
      </c>
      <c r="D2021">
        <v>0.990377409441898</v>
      </c>
      <c r="E2021">
        <v>0.96725658189675801</v>
      </c>
    </row>
    <row r="2022" spans="1:5" hidden="1">
      <c r="A2022" s="1">
        <v>43010</v>
      </c>
      <c r="B2022" t="s">
        <v>20</v>
      </c>
      <c r="C2022">
        <v>0.990377409441898</v>
      </c>
      <c r="D2022">
        <v>0.999999999999998</v>
      </c>
      <c r="E2022">
        <v>0.97334473219932605</v>
      </c>
    </row>
    <row r="2023" spans="1:5" hidden="1">
      <c r="A2023" s="1">
        <v>43010</v>
      </c>
      <c r="B2023" t="s">
        <v>19</v>
      </c>
      <c r="C2023">
        <v>0.96725658189675801</v>
      </c>
      <c r="D2023">
        <v>0.97334473219932605</v>
      </c>
      <c r="E2023">
        <v>0.999999999999998</v>
      </c>
    </row>
    <row r="2024" spans="1:5">
      <c r="A2024" s="1">
        <v>43011</v>
      </c>
      <c r="B2024" t="s">
        <v>21</v>
      </c>
      <c r="C2024">
        <v>0.999999999999996</v>
      </c>
      <c r="D2024">
        <v>0.99084582031058799</v>
      </c>
      <c r="E2024">
        <v>0.970491543306646</v>
      </c>
    </row>
    <row r="2025" spans="1:5" hidden="1">
      <c r="A2025" s="1">
        <v>43011</v>
      </c>
      <c r="B2025" t="s">
        <v>20</v>
      </c>
      <c r="C2025">
        <v>0.99084582031058799</v>
      </c>
      <c r="D2025">
        <v>0.999999999999998</v>
      </c>
      <c r="E2025">
        <v>0.97540629648571897</v>
      </c>
    </row>
    <row r="2026" spans="1:5" hidden="1">
      <c r="A2026" s="1">
        <v>43011</v>
      </c>
      <c r="B2026" t="s">
        <v>19</v>
      </c>
      <c r="C2026">
        <v>0.970491543306646</v>
      </c>
      <c r="D2026">
        <v>0.97540629648571897</v>
      </c>
      <c r="E2026">
        <v>0.999999999999998</v>
      </c>
    </row>
    <row r="2027" spans="1:5">
      <c r="A2027" s="1">
        <v>43012</v>
      </c>
      <c r="B2027" t="s">
        <v>21</v>
      </c>
      <c r="C2027">
        <v>0.999999999999996</v>
      </c>
      <c r="D2027">
        <v>0.99134316903195396</v>
      </c>
      <c r="E2027">
        <v>0.97426607534805298</v>
      </c>
    </row>
    <row r="2028" spans="1:5" hidden="1">
      <c r="A2028" s="1">
        <v>43012</v>
      </c>
      <c r="B2028" t="s">
        <v>20</v>
      </c>
      <c r="C2028">
        <v>0.99134316903195396</v>
      </c>
      <c r="D2028">
        <v>0.999999999999998</v>
      </c>
      <c r="E2028">
        <v>0.97704195772814195</v>
      </c>
    </row>
    <row r="2029" spans="1:5" hidden="1">
      <c r="A2029" s="1">
        <v>43012</v>
      </c>
      <c r="B2029" t="s">
        <v>19</v>
      </c>
      <c r="C2029">
        <v>0.97426607534805298</v>
      </c>
      <c r="D2029">
        <v>0.97704195772814195</v>
      </c>
      <c r="E2029">
        <v>0.999999999999998</v>
      </c>
    </row>
    <row r="2030" spans="1:5">
      <c r="A2030" s="1">
        <v>43013</v>
      </c>
      <c r="B2030" t="s">
        <v>21</v>
      </c>
      <c r="C2030">
        <v>0.999999999999996</v>
      </c>
      <c r="D2030">
        <v>0.99197197242548696</v>
      </c>
      <c r="E2030">
        <v>0.97467747550503203</v>
      </c>
    </row>
    <row r="2031" spans="1:5" hidden="1">
      <c r="A2031" s="1">
        <v>43013</v>
      </c>
      <c r="B2031" t="s">
        <v>20</v>
      </c>
      <c r="C2031">
        <v>0.99197197242548696</v>
      </c>
      <c r="D2031">
        <v>0.999999999999998</v>
      </c>
      <c r="E2031">
        <v>0.97748203874845496</v>
      </c>
    </row>
    <row r="2032" spans="1:5" hidden="1">
      <c r="A2032" s="1">
        <v>43013</v>
      </c>
      <c r="B2032" t="s">
        <v>19</v>
      </c>
      <c r="C2032">
        <v>0.97467747550503203</v>
      </c>
      <c r="D2032">
        <v>0.97748203874845496</v>
      </c>
      <c r="E2032">
        <v>0.999999999999998</v>
      </c>
    </row>
    <row r="2033" spans="1:5">
      <c r="A2033" s="1">
        <v>43014</v>
      </c>
      <c r="B2033" t="s">
        <v>21</v>
      </c>
      <c r="C2033">
        <v>0.999999999999996</v>
      </c>
      <c r="D2033">
        <v>0.99196887373210896</v>
      </c>
      <c r="E2033">
        <v>0.97515715141080095</v>
      </c>
    </row>
    <row r="2034" spans="1:5" hidden="1">
      <c r="A2034" s="1">
        <v>43014</v>
      </c>
      <c r="B2034" t="s">
        <v>20</v>
      </c>
      <c r="C2034">
        <v>0.99196887373210896</v>
      </c>
      <c r="D2034">
        <v>0.999999999999998</v>
      </c>
      <c r="E2034">
        <v>0.97703008569411498</v>
      </c>
    </row>
    <row r="2035" spans="1:5" hidden="1">
      <c r="A2035" s="1">
        <v>43014</v>
      </c>
      <c r="B2035" t="s">
        <v>19</v>
      </c>
      <c r="C2035">
        <v>0.97515715141080095</v>
      </c>
      <c r="D2035">
        <v>0.97703008569411498</v>
      </c>
      <c r="E2035">
        <v>0.999999999999998</v>
      </c>
    </row>
    <row r="2036" spans="1:5">
      <c r="A2036" s="1">
        <v>43017</v>
      </c>
      <c r="B2036" t="s">
        <v>21</v>
      </c>
      <c r="C2036">
        <v>0.999999999999996</v>
      </c>
      <c r="D2036">
        <v>0.99168696829103598</v>
      </c>
      <c r="E2036">
        <v>0.97627399843002205</v>
      </c>
    </row>
    <row r="2037" spans="1:5" hidden="1">
      <c r="A2037" s="1">
        <v>43017</v>
      </c>
      <c r="B2037" t="s">
        <v>20</v>
      </c>
      <c r="C2037">
        <v>0.99168696829103598</v>
      </c>
      <c r="D2037">
        <v>0.999999999999998</v>
      </c>
      <c r="E2037">
        <v>0.97597654790302601</v>
      </c>
    </row>
    <row r="2038" spans="1:5" hidden="1">
      <c r="A2038" s="1">
        <v>43017</v>
      </c>
      <c r="B2038" t="s">
        <v>19</v>
      </c>
      <c r="C2038">
        <v>0.97627399843002205</v>
      </c>
      <c r="D2038">
        <v>0.97597654790302601</v>
      </c>
      <c r="E2038">
        <v>0.999999999999999</v>
      </c>
    </row>
    <row r="2039" spans="1:5">
      <c r="A2039" s="1">
        <v>43018</v>
      </c>
      <c r="B2039" t="s">
        <v>21</v>
      </c>
      <c r="C2039">
        <v>0.999999999999996</v>
      </c>
      <c r="D2039">
        <v>0.990555075877109</v>
      </c>
      <c r="E2039">
        <v>0.97335834466686999</v>
      </c>
    </row>
    <row r="2040" spans="1:5" hidden="1">
      <c r="A2040" s="1">
        <v>43018</v>
      </c>
      <c r="B2040" t="s">
        <v>20</v>
      </c>
      <c r="C2040">
        <v>0.990555075877109</v>
      </c>
      <c r="D2040">
        <v>0.999999999999998</v>
      </c>
      <c r="E2040">
        <v>0.97506862616732803</v>
      </c>
    </row>
    <row r="2041" spans="1:5" hidden="1">
      <c r="A2041" s="1">
        <v>43018</v>
      </c>
      <c r="B2041" t="s">
        <v>19</v>
      </c>
      <c r="C2041">
        <v>0.97335834466686999</v>
      </c>
      <c r="D2041">
        <v>0.97506862616732803</v>
      </c>
      <c r="E2041">
        <v>0.999999999999998</v>
      </c>
    </row>
    <row r="2042" spans="1:5">
      <c r="A2042" s="1">
        <v>43019</v>
      </c>
      <c r="B2042" t="s">
        <v>21</v>
      </c>
      <c r="C2042">
        <v>0.999999999999996</v>
      </c>
      <c r="D2042">
        <v>0.99047004202011901</v>
      </c>
      <c r="E2042">
        <v>0.96952422560553297</v>
      </c>
    </row>
    <row r="2043" spans="1:5" hidden="1">
      <c r="A2043" s="1">
        <v>43019</v>
      </c>
      <c r="B2043" t="s">
        <v>20</v>
      </c>
      <c r="C2043">
        <v>0.99047004202011901</v>
      </c>
      <c r="D2043">
        <v>0.999999999999998</v>
      </c>
      <c r="E2043">
        <v>0.974815723595989</v>
      </c>
    </row>
    <row r="2044" spans="1:5" hidden="1">
      <c r="A2044" s="1">
        <v>43019</v>
      </c>
      <c r="B2044" t="s">
        <v>19</v>
      </c>
      <c r="C2044">
        <v>0.96952422560553297</v>
      </c>
      <c r="D2044">
        <v>0.974815723595989</v>
      </c>
      <c r="E2044">
        <v>0.999999999999998</v>
      </c>
    </row>
    <row r="2045" spans="1:5">
      <c r="A2045" s="1">
        <v>43020</v>
      </c>
      <c r="B2045" t="s">
        <v>21</v>
      </c>
      <c r="C2045">
        <v>0.999999999999996</v>
      </c>
      <c r="D2045">
        <v>0.98997127379211902</v>
      </c>
      <c r="E2045">
        <v>0.96560694499474098</v>
      </c>
    </row>
    <row r="2046" spans="1:5" hidden="1">
      <c r="A2046" s="1">
        <v>43020</v>
      </c>
      <c r="B2046" t="s">
        <v>20</v>
      </c>
      <c r="C2046">
        <v>0.98997127379211902</v>
      </c>
      <c r="D2046">
        <v>0.999999999999998</v>
      </c>
      <c r="E2046">
        <v>0.97524295930270699</v>
      </c>
    </row>
    <row r="2047" spans="1:5" hidden="1">
      <c r="A2047" s="1">
        <v>43020</v>
      </c>
      <c r="B2047" t="s">
        <v>19</v>
      </c>
      <c r="C2047">
        <v>0.96560694499474098</v>
      </c>
      <c r="D2047">
        <v>0.97524295930270699</v>
      </c>
      <c r="E2047">
        <v>0.999999999999999</v>
      </c>
    </row>
    <row r="2048" spans="1:5">
      <c r="A2048" s="1">
        <v>43021</v>
      </c>
      <c r="B2048" t="s">
        <v>21</v>
      </c>
      <c r="C2048">
        <v>0.999999999999997</v>
      </c>
      <c r="D2048">
        <v>0.99031919339500296</v>
      </c>
      <c r="E2048">
        <v>0.96541378586113302</v>
      </c>
    </row>
    <row r="2049" spans="1:5" hidden="1">
      <c r="A2049" s="1">
        <v>43021</v>
      </c>
      <c r="B2049" t="s">
        <v>20</v>
      </c>
      <c r="C2049">
        <v>0.99031919339500296</v>
      </c>
      <c r="D2049">
        <v>0.999999999999998</v>
      </c>
      <c r="E2049">
        <v>0.97595049958594704</v>
      </c>
    </row>
    <row r="2050" spans="1:5" hidden="1">
      <c r="A2050" s="1">
        <v>43021</v>
      </c>
      <c r="B2050" t="s">
        <v>19</v>
      </c>
      <c r="C2050">
        <v>0.96541378586113302</v>
      </c>
      <c r="D2050">
        <v>0.97595049958594704</v>
      </c>
      <c r="E2050">
        <v>0.999999999999999</v>
      </c>
    </row>
    <row r="2051" spans="1:5">
      <c r="A2051" s="1">
        <v>43024</v>
      </c>
      <c r="B2051" t="s">
        <v>21</v>
      </c>
      <c r="C2051">
        <v>0.999999999999997</v>
      </c>
      <c r="D2051">
        <v>0.98721414155807596</v>
      </c>
      <c r="E2051">
        <v>0.95565155750526498</v>
      </c>
    </row>
    <row r="2052" spans="1:5" hidden="1">
      <c r="A2052" s="1">
        <v>43024</v>
      </c>
      <c r="B2052" t="s">
        <v>20</v>
      </c>
      <c r="C2052">
        <v>0.98721414155807596</v>
      </c>
      <c r="D2052">
        <v>0.999999999999998</v>
      </c>
      <c r="E2052">
        <v>0.974972281247795</v>
      </c>
    </row>
    <row r="2053" spans="1:5" hidden="1">
      <c r="A2053" s="1">
        <v>43024</v>
      </c>
      <c r="B2053" t="s">
        <v>19</v>
      </c>
      <c r="C2053">
        <v>0.95565155750526498</v>
      </c>
      <c r="D2053">
        <v>0.974972281247795</v>
      </c>
      <c r="E2053">
        <v>0.999999999999999</v>
      </c>
    </row>
    <row r="2054" spans="1:5">
      <c r="A2054" s="1">
        <v>43025</v>
      </c>
      <c r="B2054" t="s">
        <v>21</v>
      </c>
      <c r="C2054">
        <v>0.999999999999997</v>
      </c>
      <c r="D2054">
        <v>0.98730691935374904</v>
      </c>
      <c r="E2054">
        <v>0.94650533685183302</v>
      </c>
    </row>
    <row r="2055" spans="1:5" hidden="1">
      <c r="A2055" s="1">
        <v>43025</v>
      </c>
      <c r="B2055" t="s">
        <v>20</v>
      </c>
      <c r="C2055">
        <v>0.98730691935374904</v>
      </c>
      <c r="D2055">
        <v>0.999999999999998</v>
      </c>
      <c r="E2055">
        <v>0.96923143680159396</v>
      </c>
    </row>
    <row r="2056" spans="1:5" hidden="1">
      <c r="A2056" s="1">
        <v>43025</v>
      </c>
      <c r="B2056" t="s">
        <v>19</v>
      </c>
      <c r="C2056">
        <v>0.94650533685183302</v>
      </c>
      <c r="D2056">
        <v>0.96923143680159396</v>
      </c>
      <c r="E2056">
        <v>0.999999999999999</v>
      </c>
    </row>
    <row r="2057" spans="1:5">
      <c r="A2057" s="1">
        <v>43026</v>
      </c>
      <c r="B2057" t="s">
        <v>21</v>
      </c>
      <c r="C2057">
        <v>0.999999999999997</v>
      </c>
      <c r="D2057">
        <v>0.98742434117417699</v>
      </c>
      <c r="E2057">
        <v>0.95620191517867603</v>
      </c>
    </row>
    <row r="2058" spans="1:5" hidden="1">
      <c r="A2058" s="1">
        <v>43026</v>
      </c>
      <c r="B2058" t="s">
        <v>20</v>
      </c>
      <c r="C2058">
        <v>0.98742434117417699</v>
      </c>
      <c r="D2058">
        <v>0.999999999999998</v>
      </c>
      <c r="E2058">
        <v>0.97637978847496598</v>
      </c>
    </row>
    <row r="2059" spans="1:5" hidden="1">
      <c r="A2059" s="1">
        <v>43026</v>
      </c>
      <c r="B2059" t="s">
        <v>19</v>
      </c>
      <c r="C2059">
        <v>0.95620191517867603</v>
      </c>
      <c r="D2059">
        <v>0.97637978847496598</v>
      </c>
      <c r="E2059">
        <v>0.999999999999999</v>
      </c>
    </row>
    <row r="2060" spans="1:5">
      <c r="A2060" s="1">
        <v>43027</v>
      </c>
      <c r="B2060" t="s">
        <v>21</v>
      </c>
      <c r="C2060">
        <v>0.999999999999996</v>
      </c>
      <c r="D2060">
        <v>0.98804163444126802</v>
      </c>
      <c r="E2060">
        <v>0.95496209502208496</v>
      </c>
    </row>
    <row r="2061" spans="1:5" hidden="1">
      <c r="A2061" s="1">
        <v>43027</v>
      </c>
      <c r="B2061" t="s">
        <v>20</v>
      </c>
      <c r="C2061">
        <v>0.98804163444126802</v>
      </c>
      <c r="D2061">
        <v>0.999999999999998</v>
      </c>
      <c r="E2061">
        <v>0.97554890130854699</v>
      </c>
    </row>
    <row r="2062" spans="1:5" hidden="1">
      <c r="A2062" s="1">
        <v>43027</v>
      </c>
      <c r="B2062" t="s">
        <v>19</v>
      </c>
      <c r="C2062">
        <v>0.95496209502208496</v>
      </c>
      <c r="D2062">
        <v>0.97554890130854699</v>
      </c>
      <c r="E2062">
        <v>0.999999999999999</v>
      </c>
    </row>
    <row r="2063" spans="1:5">
      <c r="A2063" s="1">
        <v>43028</v>
      </c>
      <c r="B2063" t="s">
        <v>21</v>
      </c>
      <c r="C2063">
        <v>0.999999999999995</v>
      </c>
      <c r="D2063">
        <v>0.98680577611825704</v>
      </c>
      <c r="E2063">
        <v>0.95409044253643105</v>
      </c>
    </row>
    <row r="2064" spans="1:5" hidden="1">
      <c r="A2064" s="1">
        <v>43028</v>
      </c>
      <c r="B2064" t="s">
        <v>20</v>
      </c>
      <c r="C2064">
        <v>0.98680577611825704</v>
      </c>
      <c r="D2064">
        <v>0.999999999999998</v>
      </c>
      <c r="E2064">
        <v>0.975271230226196</v>
      </c>
    </row>
    <row r="2065" spans="1:5" hidden="1">
      <c r="A2065" s="1">
        <v>43028</v>
      </c>
      <c r="B2065" t="s">
        <v>19</v>
      </c>
      <c r="C2065">
        <v>0.95409044253643105</v>
      </c>
      <c r="D2065">
        <v>0.975271230226196</v>
      </c>
      <c r="E2065">
        <v>0.999999999999999</v>
      </c>
    </row>
    <row r="2066" spans="1:5">
      <c r="A2066" s="1">
        <v>43031</v>
      </c>
      <c r="B2066" t="s">
        <v>21</v>
      </c>
      <c r="C2066">
        <v>0.999999999999995</v>
      </c>
      <c r="D2066">
        <v>0.98459296374333505</v>
      </c>
      <c r="E2066">
        <v>0.95041107653325796</v>
      </c>
    </row>
    <row r="2067" spans="1:5" hidden="1">
      <c r="A2067" s="1">
        <v>43031</v>
      </c>
      <c r="B2067" t="s">
        <v>20</v>
      </c>
      <c r="C2067">
        <v>0.98459296374333505</v>
      </c>
      <c r="D2067">
        <v>0.999999999999998</v>
      </c>
      <c r="E2067">
        <v>0.97257798044261101</v>
      </c>
    </row>
    <row r="2068" spans="1:5" hidden="1">
      <c r="A2068" s="1">
        <v>43031</v>
      </c>
      <c r="B2068" t="s">
        <v>19</v>
      </c>
      <c r="C2068">
        <v>0.95041107653325796</v>
      </c>
      <c r="D2068">
        <v>0.97257798044261101</v>
      </c>
      <c r="E2068">
        <v>0.999999999999999</v>
      </c>
    </row>
    <row r="2069" spans="1:5">
      <c r="A2069" s="1">
        <v>43032</v>
      </c>
      <c r="B2069" t="s">
        <v>21</v>
      </c>
      <c r="C2069">
        <v>0.999999999999995</v>
      </c>
      <c r="D2069">
        <v>0.98561044794115305</v>
      </c>
      <c r="E2069">
        <v>0.95288428750294396</v>
      </c>
    </row>
    <row r="2070" spans="1:5" hidden="1">
      <c r="A2070" s="1">
        <v>43032</v>
      </c>
      <c r="B2070" t="s">
        <v>20</v>
      </c>
      <c r="C2070">
        <v>0.98561044794115305</v>
      </c>
      <c r="D2070">
        <v>0.999999999999998</v>
      </c>
      <c r="E2070">
        <v>0.97436423991823495</v>
      </c>
    </row>
    <row r="2071" spans="1:5" hidden="1">
      <c r="A2071" s="1">
        <v>43032</v>
      </c>
      <c r="B2071" t="s">
        <v>19</v>
      </c>
      <c r="C2071">
        <v>0.95288428750294396</v>
      </c>
      <c r="D2071">
        <v>0.97436423991823495</v>
      </c>
      <c r="E2071">
        <v>0.999999999999998</v>
      </c>
    </row>
    <row r="2072" spans="1:5">
      <c r="A2072" s="1">
        <v>43033</v>
      </c>
      <c r="B2072" t="s">
        <v>21</v>
      </c>
      <c r="C2072">
        <v>0.999999999999994</v>
      </c>
      <c r="D2072">
        <v>0.98104724466921001</v>
      </c>
      <c r="E2072">
        <v>0.94113146916245505</v>
      </c>
    </row>
    <row r="2073" spans="1:5" hidden="1">
      <c r="A2073" s="1">
        <v>43033</v>
      </c>
      <c r="B2073" t="s">
        <v>20</v>
      </c>
      <c r="C2073">
        <v>0.98104724466921001</v>
      </c>
      <c r="D2073">
        <v>0.999999999999997</v>
      </c>
      <c r="E2073">
        <v>0.97291343322891899</v>
      </c>
    </row>
    <row r="2074" spans="1:5" hidden="1">
      <c r="A2074" s="1">
        <v>43033</v>
      </c>
      <c r="B2074" t="s">
        <v>19</v>
      </c>
      <c r="C2074">
        <v>0.94113146916245505</v>
      </c>
      <c r="D2074">
        <v>0.97291343322891899</v>
      </c>
      <c r="E2074">
        <v>0.999999999999998</v>
      </c>
    </row>
    <row r="2075" spans="1:5">
      <c r="A2075" s="1">
        <v>43034</v>
      </c>
      <c r="B2075" t="s">
        <v>21</v>
      </c>
      <c r="C2075">
        <v>0.999999999999995</v>
      </c>
      <c r="D2075">
        <v>0.98194156664003296</v>
      </c>
      <c r="E2075">
        <v>0.94561400363565096</v>
      </c>
    </row>
    <row r="2076" spans="1:5" hidden="1">
      <c r="A2076" s="1">
        <v>43034</v>
      </c>
      <c r="B2076" t="s">
        <v>20</v>
      </c>
      <c r="C2076">
        <v>0.98194156664003296</v>
      </c>
      <c r="D2076">
        <v>0.999999999999997</v>
      </c>
      <c r="E2076">
        <v>0.97453981166381798</v>
      </c>
    </row>
    <row r="2077" spans="1:5" hidden="1">
      <c r="A2077" s="1">
        <v>43034</v>
      </c>
      <c r="B2077" t="s">
        <v>19</v>
      </c>
      <c r="C2077">
        <v>0.94561400363565096</v>
      </c>
      <c r="D2077">
        <v>0.97453981166381798</v>
      </c>
      <c r="E2077">
        <v>0.999999999999998</v>
      </c>
    </row>
    <row r="2078" spans="1:5">
      <c r="A2078" s="1">
        <v>43035</v>
      </c>
      <c r="B2078" t="s">
        <v>21</v>
      </c>
      <c r="C2078">
        <v>0.999999999999995</v>
      </c>
      <c r="D2078">
        <v>0.98066175822021895</v>
      </c>
      <c r="E2078">
        <v>0.94500107027254299</v>
      </c>
    </row>
    <row r="2079" spans="1:5" hidden="1">
      <c r="A2079" s="1">
        <v>43035</v>
      </c>
      <c r="B2079" t="s">
        <v>20</v>
      </c>
      <c r="C2079">
        <v>0.98066175822021895</v>
      </c>
      <c r="D2079">
        <v>0.999999999999997</v>
      </c>
      <c r="E2079">
        <v>0.97196230662366501</v>
      </c>
    </row>
    <row r="2080" spans="1:5" hidden="1">
      <c r="A2080" s="1">
        <v>43035</v>
      </c>
      <c r="B2080" t="s">
        <v>19</v>
      </c>
      <c r="C2080">
        <v>0.94500107027254299</v>
      </c>
      <c r="D2080">
        <v>0.97196230662366501</v>
      </c>
      <c r="E2080">
        <v>0.999999999999998</v>
      </c>
    </row>
    <row r="2081" spans="1:5">
      <c r="A2081" s="1">
        <v>43038</v>
      </c>
      <c r="B2081" t="s">
        <v>21</v>
      </c>
      <c r="C2081">
        <v>0.999999999999995</v>
      </c>
      <c r="D2081">
        <v>0.97982534296357704</v>
      </c>
      <c r="E2081">
        <v>0.94750493236175704</v>
      </c>
    </row>
    <row r="2082" spans="1:5" hidden="1">
      <c r="A2082" s="1">
        <v>43038</v>
      </c>
      <c r="B2082" t="s">
        <v>20</v>
      </c>
      <c r="C2082">
        <v>0.97982534296357704</v>
      </c>
      <c r="D2082">
        <v>0.999999999999997</v>
      </c>
      <c r="E2082">
        <v>0.97297360864568805</v>
      </c>
    </row>
    <row r="2083" spans="1:5" hidden="1">
      <c r="A2083" s="1">
        <v>43038</v>
      </c>
      <c r="B2083" t="s">
        <v>19</v>
      </c>
      <c r="C2083">
        <v>0.94750493236175704</v>
      </c>
      <c r="D2083">
        <v>0.97297360864568805</v>
      </c>
      <c r="E2083">
        <v>0.999999999999998</v>
      </c>
    </row>
    <row r="2084" spans="1:5">
      <c r="A2084" s="1">
        <v>43039</v>
      </c>
      <c r="B2084" t="s">
        <v>21</v>
      </c>
      <c r="C2084">
        <v>0.99999999999999301</v>
      </c>
      <c r="D2084">
        <v>0.97122685995694102</v>
      </c>
      <c r="E2084">
        <v>0.94288415654943503</v>
      </c>
    </row>
    <row r="2085" spans="1:5" hidden="1">
      <c r="A2085" s="1">
        <v>43039</v>
      </c>
      <c r="B2085" t="s">
        <v>20</v>
      </c>
      <c r="C2085">
        <v>0.97122685995694102</v>
      </c>
      <c r="D2085">
        <v>0.999999999999997</v>
      </c>
      <c r="E2085">
        <v>0.97058594834239997</v>
      </c>
    </row>
    <row r="2086" spans="1:5" hidden="1">
      <c r="A2086" s="1">
        <v>43039</v>
      </c>
      <c r="B2086" t="s">
        <v>19</v>
      </c>
      <c r="C2086">
        <v>0.94288415654943503</v>
      </c>
      <c r="D2086">
        <v>0.97058594834239997</v>
      </c>
      <c r="E2086">
        <v>0.999999999999998</v>
      </c>
    </row>
    <row r="2087" spans="1:5">
      <c r="A2087" s="1">
        <v>43040</v>
      </c>
      <c r="B2087" t="s">
        <v>21</v>
      </c>
      <c r="C2087">
        <v>0.99999999999999301</v>
      </c>
      <c r="D2087">
        <v>0.97259675025266401</v>
      </c>
      <c r="E2087">
        <v>0.94575921830160303</v>
      </c>
    </row>
    <row r="2088" spans="1:5" hidden="1">
      <c r="A2088" s="1">
        <v>43040</v>
      </c>
      <c r="B2088" t="s">
        <v>20</v>
      </c>
      <c r="C2088">
        <v>0.97259675025266401</v>
      </c>
      <c r="D2088">
        <v>0.999999999999997</v>
      </c>
      <c r="E2088">
        <v>0.972196453733849</v>
      </c>
    </row>
    <row r="2089" spans="1:5" hidden="1">
      <c r="A2089" s="1">
        <v>43040</v>
      </c>
      <c r="B2089" t="s">
        <v>19</v>
      </c>
      <c r="C2089">
        <v>0.94575921830160303</v>
      </c>
      <c r="D2089">
        <v>0.972196453733849</v>
      </c>
      <c r="E2089">
        <v>0.999999999999998</v>
      </c>
    </row>
    <row r="2090" spans="1:5">
      <c r="A2090" s="1">
        <v>43041</v>
      </c>
      <c r="B2090" t="s">
        <v>21</v>
      </c>
      <c r="C2090">
        <v>0.99999999999999301</v>
      </c>
      <c r="D2090">
        <v>0.96906249169472802</v>
      </c>
      <c r="E2090">
        <v>0.94434992481556501</v>
      </c>
    </row>
    <row r="2091" spans="1:5" hidden="1">
      <c r="A2091" s="1">
        <v>43041</v>
      </c>
      <c r="B2091" t="s">
        <v>20</v>
      </c>
      <c r="C2091">
        <v>0.96906249169472802</v>
      </c>
      <c r="D2091">
        <v>0.999999999999997</v>
      </c>
      <c r="E2091">
        <v>0.97314678763029505</v>
      </c>
    </row>
    <row r="2092" spans="1:5" hidden="1">
      <c r="A2092" s="1">
        <v>43041</v>
      </c>
      <c r="B2092" t="s">
        <v>19</v>
      </c>
      <c r="C2092">
        <v>0.94434992481556501</v>
      </c>
      <c r="D2092">
        <v>0.97314678763029505</v>
      </c>
      <c r="E2092">
        <v>0.999999999999998</v>
      </c>
    </row>
    <row r="2093" spans="1:5">
      <c r="A2093" s="1">
        <v>43042</v>
      </c>
      <c r="B2093" t="s">
        <v>21</v>
      </c>
      <c r="C2093">
        <v>0.999999999999994</v>
      </c>
      <c r="D2093">
        <v>0.96997199788183797</v>
      </c>
      <c r="E2093">
        <v>0.94494483523629602</v>
      </c>
    </row>
    <row r="2094" spans="1:5" hidden="1">
      <c r="A2094" s="1">
        <v>43042</v>
      </c>
      <c r="B2094" t="s">
        <v>20</v>
      </c>
      <c r="C2094">
        <v>0.96997199788183797</v>
      </c>
      <c r="D2094">
        <v>0.999999999999997</v>
      </c>
      <c r="E2094">
        <v>0.97346063501527902</v>
      </c>
    </row>
    <row r="2095" spans="1:5" hidden="1">
      <c r="A2095" s="1">
        <v>43042</v>
      </c>
      <c r="B2095" t="s">
        <v>19</v>
      </c>
      <c r="C2095">
        <v>0.94494483523629602</v>
      </c>
      <c r="D2095">
        <v>0.97346063501527902</v>
      </c>
      <c r="E2095">
        <v>0.999999999999998</v>
      </c>
    </row>
    <row r="2096" spans="1:5">
      <c r="A2096" s="1">
        <v>43045</v>
      </c>
      <c r="B2096" t="s">
        <v>21</v>
      </c>
      <c r="C2096">
        <v>0.99999999999999301</v>
      </c>
      <c r="D2096">
        <v>0.97472116557974797</v>
      </c>
      <c r="E2096">
        <v>0.95456013657053795</v>
      </c>
    </row>
    <row r="2097" spans="1:5" hidden="1">
      <c r="A2097" s="1">
        <v>43045</v>
      </c>
      <c r="B2097" t="s">
        <v>20</v>
      </c>
      <c r="C2097">
        <v>0.97472116557974797</v>
      </c>
      <c r="D2097">
        <v>0.999999999999997</v>
      </c>
      <c r="E2097">
        <v>0.97222293545809202</v>
      </c>
    </row>
    <row r="2098" spans="1:5" hidden="1">
      <c r="A2098" s="1">
        <v>43045</v>
      </c>
      <c r="B2098" t="s">
        <v>19</v>
      </c>
      <c r="C2098">
        <v>0.95456013657053795</v>
      </c>
      <c r="D2098">
        <v>0.97222293545809202</v>
      </c>
      <c r="E2098">
        <v>0.999999999999998</v>
      </c>
    </row>
    <row r="2099" spans="1:5">
      <c r="A2099" s="1">
        <v>43046</v>
      </c>
      <c r="B2099" t="s">
        <v>21</v>
      </c>
      <c r="C2099">
        <v>0.99999999999999301</v>
      </c>
      <c r="D2099">
        <v>0.97654903007358795</v>
      </c>
      <c r="E2099">
        <v>0.95553095503402896</v>
      </c>
    </row>
    <row r="2100" spans="1:5" hidden="1">
      <c r="A2100" s="1">
        <v>43046</v>
      </c>
      <c r="B2100" t="s">
        <v>20</v>
      </c>
      <c r="C2100">
        <v>0.97654903007358795</v>
      </c>
      <c r="D2100">
        <v>0.999999999999997</v>
      </c>
      <c r="E2100">
        <v>0.97361336158676104</v>
      </c>
    </row>
    <row r="2101" spans="1:5" hidden="1">
      <c r="A2101" s="1">
        <v>43046</v>
      </c>
      <c r="B2101" t="s">
        <v>19</v>
      </c>
      <c r="C2101">
        <v>0.95553095503402896</v>
      </c>
      <c r="D2101">
        <v>0.97361336158676104</v>
      </c>
      <c r="E2101">
        <v>0.999999999999998</v>
      </c>
    </row>
    <row r="2102" spans="1:5">
      <c r="A2102" s="1">
        <v>43047</v>
      </c>
      <c r="B2102" t="s">
        <v>21</v>
      </c>
      <c r="C2102">
        <v>0.99999999999999301</v>
      </c>
      <c r="D2102">
        <v>0.97835683885894098</v>
      </c>
      <c r="E2102">
        <v>0.95677650759883803</v>
      </c>
    </row>
    <row r="2103" spans="1:5" hidden="1">
      <c r="A2103" s="1">
        <v>43047</v>
      </c>
      <c r="B2103" t="s">
        <v>20</v>
      </c>
      <c r="C2103">
        <v>0.97835683885894098</v>
      </c>
      <c r="D2103">
        <v>0.999999999999997</v>
      </c>
      <c r="E2103">
        <v>0.97259693443217898</v>
      </c>
    </row>
    <row r="2104" spans="1:5" hidden="1">
      <c r="A2104" s="1">
        <v>43047</v>
      </c>
      <c r="B2104" t="s">
        <v>19</v>
      </c>
      <c r="C2104">
        <v>0.95677650759883803</v>
      </c>
      <c r="D2104">
        <v>0.97259693443217898</v>
      </c>
      <c r="E2104">
        <v>0.999999999999998</v>
      </c>
    </row>
    <row r="2105" spans="1:5">
      <c r="A2105" s="1">
        <v>43048</v>
      </c>
      <c r="B2105" t="s">
        <v>21</v>
      </c>
      <c r="C2105">
        <v>0.99999999999999201</v>
      </c>
      <c r="D2105">
        <v>0.97293898737547702</v>
      </c>
      <c r="E2105">
        <v>0.93829981126587303</v>
      </c>
    </row>
    <row r="2106" spans="1:5" hidden="1">
      <c r="A2106" s="1">
        <v>43048</v>
      </c>
      <c r="B2106" t="s">
        <v>20</v>
      </c>
      <c r="C2106">
        <v>0.97293898737547702</v>
      </c>
      <c r="D2106">
        <v>0.999999999999997</v>
      </c>
      <c r="E2106">
        <v>0.96417097115462003</v>
      </c>
    </row>
    <row r="2107" spans="1:5" hidden="1">
      <c r="A2107" s="1">
        <v>43048</v>
      </c>
      <c r="B2107" t="s">
        <v>19</v>
      </c>
      <c r="C2107">
        <v>0.93829981126587303</v>
      </c>
      <c r="D2107">
        <v>0.96417097115462003</v>
      </c>
      <c r="E2107">
        <v>0.999999999999997</v>
      </c>
    </row>
    <row r="2108" spans="1:5">
      <c r="A2108" s="1">
        <v>43049</v>
      </c>
      <c r="B2108" t="s">
        <v>21</v>
      </c>
      <c r="C2108">
        <v>0.99999999999999101</v>
      </c>
      <c r="D2108">
        <v>0.96988923859279097</v>
      </c>
      <c r="E2108">
        <v>0.93312408715078399</v>
      </c>
    </row>
    <row r="2109" spans="1:5" hidden="1">
      <c r="A2109" s="1">
        <v>43049</v>
      </c>
      <c r="B2109" t="s">
        <v>20</v>
      </c>
      <c r="C2109">
        <v>0.96988923859279097</v>
      </c>
      <c r="D2109">
        <v>0.999999999999996</v>
      </c>
      <c r="E2109">
        <v>0.96090365405292</v>
      </c>
    </row>
    <row r="2110" spans="1:5" hidden="1">
      <c r="A2110" s="1">
        <v>43049</v>
      </c>
      <c r="B2110" t="s">
        <v>19</v>
      </c>
      <c r="C2110">
        <v>0.93312408715078399</v>
      </c>
      <c r="D2110">
        <v>0.96090365405292</v>
      </c>
      <c r="E2110">
        <v>0.999999999999997</v>
      </c>
    </row>
    <row r="2111" spans="1:5">
      <c r="A2111" s="1">
        <v>43052</v>
      </c>
      <c r="B2111" t="s">
        <v>21</v>
      </c>
      <c r="C2111">
        <v>0.99999999999999001</v>
      </c>
      <c r="D2111">
        <v>0.97254249385569902</v>
      </c>
      <c r="E2111">
        <v>0.94240388868820502</v>
      </c>
    </row>
    <row r="2112" spans="1:5" hidden="1">
      <c r="A2112" s="1">
        <v>43052</v>
      </c>
      <c r="B2112" t="s">
        <v>20</v>
      </c>
      <c r="C2112">
        <v>0.97254249385569902</v>
      </c>
      <c r="D2112">
        <v>0.999999999999996</v>
      </c>
      <c r="E2112">
        <v>0.95692137246555697</v>
      </c>
    </row>
    <row r="2113" spans="1:5" hidden="1">
      <c r="A2113" s="1">
        <v>43052</v>
      </c>
      <c r="B2113" t="s">
        <v>19</v>
      </c>
      <c r="C2113">
        <v>0.94240388868820502</v>
      </c>
      <c r="D2113">
        <v>0.95692137246555697</v>
      </c>
      <c r="E2113">
        <v>0.999999999999996</v>
      </c>
    </row>
    <row r="2114" spans="1:5">
      <c r="A2114" s="1">
        <v>43053</v>
      </c>
      <c r="B2114" t="s">
        <v>21</v>
      </c>
      <c r="C2114">
        <v>0.99999999999999001</v>
      </c>
      <c r="D2114">
        <v>0.97391411597341204</v>
      </c>
      <c r="E2114">
        <v>0.96320353080792998</v>
      </c>
    </row>
    <row r="2115" spans="1:5" hidden="1">
      <c r="A2115" s="1">
        <v>43053</v>
      </c>
      <c r="B2115" t="s">
        <v>20</v>
      </c>
      <c r="C2115">
        <v>0.97391411597341204</v>
      </c>
      <c r="D2115">
        <v>0.999999999999996</v>
      </c>
      <c r="E2115">
        <v>0.96513903390076605</v>
      </c>
    </row>
    <row r="2116" spans="1:5" hidden="1">
      <c r="A2116" s="1">
        <v>43053</v>
      </c>
      <c r="B2116" t="s">
        <v>19</v>
      </c>
      <c r="C2116">
        <v>0.96320353080792998</v>
      </c>
      <c r="D2116">
        <v>0.96513903390076605</v>
      </c>
      <c r="E2116">
        <v>0.999999999999996</v>
      </c>
    </row>
    <row r="2117" spans="1:5">
      <c r="A2117" s="1">
        <v>43054</v>
      </c>
      <c r="B2117" t="s">
        <v>21</v>
      </c>
      <c r="C2117">
        <v>0.99999999999999201</v>
      </c>
      <c r="D2117">
        <v>0.980062187156575</v>
      </c>
      <c r="E2117">
        <v>0.97360803783799499</v>
      </c>
    </row>
    <row r="2118" spans="1:5" hidden="1">
      <c r="A2118" s="1">
        <v>43054</v>
      </c>
      <c r="B2118" t="s">
        <v>20</v>
      </c>
      <c r="C2118">
        <v>0.980062187156575</v>
      </c>
      <c r="D2118">
        <v>0.999999999999996</v>
      </c>
      <c r="E2118">
        <v>0.97234881744801305</v>
      </c>
    </row>
    <row r="2119" spans="1:5" hidden="1">
      <c r="A2119" s="1">
        <v>43054</v>
      </c>
      <c r="B2119" t="s">
        <v>19</v>
      </c>
      <c r="C2119">
        <v>0.97360803783799499</v>
      </c>
      <c r="D2119">
        <v>0.97234881744801305</v>
      </c>
      <c r="E2119">
        <v>0.999999999999997</v>
      </c>
    </row>
    <row r="2120" spans="1:5">
      <c r="A2120" s="1">
        <v>43055</v>
      </c>
      <c r="B2120" t="s">
        <v>21</v>
      </c>
      <c r="C2120">
        <v>0.99999999999999101</v>
      </c>
      <c r="D2120">
        <v>0.97644832178595498</v>
      </c>
      <c r="E2120">
        <v>0.96356931946686297</v>
      </c>
    </row>
    <row r="2121" spans="1:5" hidden="1">
      <c r="A2121" s="1">
        <v>43055</v>
      </c>
      <c r="B2121" t="s">
        <v>20</v>
      </c>
      <c r="C2121">
        <v>0.97644832178595498</v>
      </c>
      <c r="D2121">
        <v>0.999999999999995</v>
      </c>
      <c r="E2121">
        <v>0.96467817803357503</v>
      </c>
    </row>
    <row r="2122" spans="1:5" hidden="1">
      <c r="A2122" s="1">
        <v>43055</v>
      </c>
      <c r="B2122" t="s">
        <v>19</v>
      </c>
      <c r="C2122">
        <v>0.96356931946686297</v>
      </c>
      <c r="D2122">
        <v>0.96467817803357503</v>
      </c>
      <c r="E2122">
        <v>0.999999999999997</v>
      </c>
    </row>
    <row r="2123" spans="1:5">
      <c r="A2123" s="1">
        <v>43056</v>
      </c>
      <c r="B2123" t="s">
        <v>21</v>
      </c>
      <c r="C2123">
        <v>0.99999999999999101</v>
      </c>
      <c r="D2123">
        <v>0.97455312067549305</v>
      </c>
      <c r="E2123">
        <v>0.95234545820085903</v>
      </c>
    </row>
    <row r="2124" spans="1:5" hidden="1">
      <c r="A2124" s="1">
        <v>43056</v>
      </c>
      <c r="B2124" t="s">
        <v>20</v>
      </c>
      <c r="C2124">
        <v>0.97455312067549305</v>
      </c>
      <c r="D2124">
        <v>0.999999999999995</v>
      </c>
      <c r="E2124">
        <v>0.95863702800718198</v>
      </c>
    </row>
    <row r="2125" spans="1:5" hidden="1">
      <c r="A2125" s="1">
        <v>43056</v>
      </c>
      <c r="B2125" t="s">
        <v>19</v>
      </c>
      <c r="C2125">
        <v>0.95234545820085903</v>
      </c>
      <c r="D2125">
        <v>0.95863702800718198</v>
      </c>
      <c r="E2125">
        <v>0.999999999999997</v>
      </c>
    </row>
    <row r="2126" spans="1:5">
      <c r="A2126" s="1">
        <v>43059</v>
      </c>
      <c r="B2126" t="s">
        <v>21</v>
      </c>
      <c r="C2126">
        <v>0.99999999999999201</v>
      </c>
      <c r="D2126">
        <v>0.98136836642459202</v>
      </c>
      <c r="E2126">
        <v>0.95872222049101596</v>
      </c>
    </row>
    <row r="2127" spans="1:5" hidden="1">
      <c r="A2127" s="1">
        <v>43059</v>
      </c>
      <c r="B2127" t="s">
        <v>20</v>
      </c>
      <c r="C2127">
        <v>0.98136836642459202</v>
      </c>
      <c r="D2127">
        <v>0.999999999999996</v>
      </c>
      <c r="E2127">
        <v>0.96588216391790305</v>
      </c>
    </row>
    <row r="2128" spans="1:5" hidden="1">
      <c r="A2128" s="1">
        <v>43059</v>
      </c>
      <c r="B2128" t="s">
        <v>19</v>
      </c>
      <c r="C2128">
        <v>0.95872222049101596</v>
      </c>
      <c r="D2128">
        <v>0.96588216391790305</v>
      </c>
      <c r="E2128">
        <v>0.999999999999997</v>
      </c>
    </row>
    <row r="2129" spans="1:5">
      <c r="A2129" s="1">
        <v>43060</v>
      </c>
      <c r="B2129" t="s">
        <v>21</v>
      </c>
      <c r="C2129">
        <v>0.99999999999999101</v>
      </c>
      <c r="D2129">
        <v>0.97563446122344599</v>
      </c>
      <c r="E2129">
        <v>0.95298125631835096</v>
      </c>
    </row>
    <row r="2130" spans="1:5" hidden="1">
      <c r="A2130" s="1">
        <v>43060</v>
      </c>
      <c r="B2130" t="s">
        <v>20</v>
      </c>
      <c r="C2130">
        <v>0.97563446122344599</v>
      </c>
      <c r="D2130">
        <v>0.999999999999995</v>
      </c>
      <c r="E2130">
        <v>0.96146852750058398</v>
      </c>
    </row>
    <row r="2131" spans="1:5" hidden="1">
      <c r="A2131" s="1">
        <v>43060</v>
      </c>
      <c r="B2131" t="s">
        <v>19</v>
      </c>
      <c r="C2131">
        <v>0.95298125631835096</v>
      </c>
      <c r="D2131">
        <v>0.96146852750058398</v>
      </c>
      <c r="E2131">
        <v>0.999999999999997</v>
      </c>
    </row>
    <row r="2132" spans="1:5">
      <c r="A2132" s="1">
        <v>43061</v>
      </c>
      <c r="B2132" t="s">
        <v>21</v>
      </c>
      <c r="C2132">
        <v>0.99999999999999101</v>
      </c>
      <c r="D2132">
        <v>0.97517950320448799</v>
      </c>
      <c r="E2132">
        <v>0.95513358540955196</v>
      </c>
    </row>
    <row r="2133" spans="1:5" hidden="1">
      <c r="A2133" s="1">
        <v>43061</v>
      </c>
      <c r="B2133" t="s">
        <v>20</v>
      </c>
      <c r="C2133">
        <v>0.97517950320448799</v>
      </c>
      <c r="D2133">
        <v>0.999999999999995</v>
      </c>
      <c r="E2133">
        <v>0.957394184825198</v>
      </c>
    </row>
    <row r="2134" spans="1:5" hidden="1">
      <c r="A2134" s="1">
        <v>43061</v>
      </c>
      <c r="B2134" t="s">
        <v>19</v>
      </c>
      <c r="C2134">
        <v>0.95513358540955196</v>
      </c>
      <c r="D2134">
        <v>0.957394184825198</v>
      </c>
      <c r="E2134">
        <v>0.999999999999997</v>
      </c>
    </row>
    <row r="2135" spans="1:5">
      <c r="A2135" s="1">
        <v>43063</v>
      </c>
      <c r="B2135" t="s">
        <v>21</v>
      </c>
      <c r="C2135">
        <v>0.99999999999999101</v>
      </c>
      <c r="D2135">
        <v>0.97373318408149501</v>
      </c>
      <c r="E2135">
        <v>0.94259624546584497</v>
      </c>
    </row>
    <row r="2136" spans="1:5" hidden="1">
      <c r="A2136" s="1">
        <v>43063</v>
      </c>
      <c r="B2136" t="s">
        <v>20</v>
      </c>
      <c r="C2136">
        <v>0.97373318408149501</v>
      </c>
      <c r="D2136">
        <v>0.999999999999995</v>
      </c>
      <c r="E2136">
        <v>0.93525871083597401</v>
      </c>
    </row>
    <row r="2137" spans="1:5" hidden="1">
      <c r="A2137" s="1">
        <v>43063</v>
      </c>
      <c r="B2137" t="s">
        <v>19</v>
      </c>
      <c r="C2137">
        <v>0.94259624546584497</v>
      </c>
      <c r="D2137">
        <v>0.93525871083597401</v>
      </c>
      <c r="E2137">
        <v>0.999999999999997</v>
      </c>
    </row>
    <row r="2138" spans="1:5">
      <c r="A2138" s="1">
        <v>43066</v>
      </c>
      <c r="B2138" t="s">
        <v>21</v>
      </c>
      <c r="C2138">
        <v>0.99999999999999201</v>
      </c>
      <c r="D2138">
        <v>0.97548149263545803</v>
      </c>
      <c r="E2138">
        <v>0.94169956222423101</v>
      </c>
    </row>
    <row r="2139" spans="1:5" hidden="1">
      <c r="A2139" s="1">
        <v>43066</v>
      </c>
      <c r="B2139" t="s">
        <v>20</v>
      </c>
      <c r="C2139">
        <v>0.97548149263545803</v>
      </c>
      <c r="D2139">
        <v>0.999999999999994</v>
      </c>
      <c r="E2139">
        <v>0.93827953921503704</v>
      </c>
    </row>
    <row r="2140" spans="1:5" hidden="1">
      <c r="A2140" s="1">
        <v>43066</v>
      </c>
      <c r="B2140" t="s">
        <v>19</v>
      </c>
      <c r="C2140">
        <v>0.94169956222423101</v>
      </c>
      <c r="D2140">
        <v>0.93827953921503704</v>
      </c>
      <c r="E2140">
        <v>0.999999999999997</v>
      </c>
    </row>
    <row r="2141" spans="1:5">
      <c r="A2141" s="1">
        <v>43067</v>
      </c>
      <c r="B2141" t="s">
        <v>21</v>
      </c>
      <c r="C2141">
        <v>0.99999999999999101</v>
      </c>
      <c r="D2141">
        <v>0.97521089696547103</v>
      </c>
      <c r="E2141">
        <v>0.94348345469359496</v>
      </c>
    </row>
    <row r="2142" spans="1:5" hidden="1">
      <c r="A2142" s="1">
        <v>43067</v>
      </c>
      <c r="B2142" t="s">
        <v>20</v>
      </c>
      <c r="C2142">
        <v>0.97521089696547103</v>
      </c>
      <c r="D2142">
        <v>0.999999999999995</v>
      </c>
      <c r="E2142">
        <v>0.94010323760708703</v>
      </c>
    </row>
    <row r="2143" spans="1:5" hidden="1">
      <c r="A2143" s="1">
        <v>43067</v>
      </c>
      <c r="B2143" t="s">
        <v>19</v>
      </c>
      <c r="C2143">
        <v>0.94348345469359496</v>
      </c>
      <c r="D2143">
        <v>0.94010323760708703</v>
      </c>
      <c r="E2143">
        <v>0.999999999999997</v>
      </c>
    </row>
    <row r="2144" spans="1:5">
      <c r="A2144" s="1">
        <v>43068</v>
      </c>
      <c r="B2144" t="s">
        <v>21</v>
      </c>
      <c r="C2144">
        <v>0.99999999999999201</v>
      </c>
      <c r="D2144">
        <v>0.98237588709532897</v>
      </c>
      <c r="E2144">
        <v>0.94388555324943502</v>
      </c>
    </row>
    <row r="2145" spans="1:5" hidden="1">
      <c r="A2145" s="1">
        <v>43068</v>
      </c>
      <c r="B2145" t="s">
        <v>20</v>
      </c>
      <c r="C2145">
        <v>0.98237588709532897</v>
      </c>
      <c r="D2145">
        <v>0.999999999999995</v>
      </c>
      <c r="E2145">
        <v>0.94290790938955804</v>
      </c>
    </row>
    <row r="2146" spans="1:5" hidden="1">
      <c r="A2146" s="1">
        <v>43068</v>
      </c>
      <c r="B2146" t="s">
        <v>19</v>
      </c>
      <c r="C2146">
        <v>0.94388555324943502</v>
      </c>
      <c r="D2146">
        <v>0.94290790938955804</v>
      </c>
      <c r="E2146">
        <v>0.999999999999997</v>
      </c>
    </row>
    <row r="2147" spans="1:5">
      <c r="A2147" s="1">
        <v>43069</v>
      </c>
      <c r="B2147" t="s">
        <v>21</v>
      </c>
      <c r="C2147">
        <v>0.999999999999994</v>
      </c>
      <c r="D2147">
        <v>0.98785802775643405</v>
      </c>
      <c r="E2147">
        <v>0.95809619101589505</v>
      </c>
    </row>
    <row r="2148" spans="1:5" hidden="1">
      <c r="A2148" s="1">
        <v>43069</v>
      </c>
      <c r="B2148" t="s">
        <v>20</v>
      </c>
      <c r="C2148">
        <v>0.98785802775643405</v>
      </c>
      <c r="D2148">
        <v>0.999999999999996</v>
      </c>
      <c r="E2148">
        <v>0.95869730229040695</v>
      </c>
    </row>
    <row r="2149" spans="1:5" hidden="1">
      <c r="A2149" s="1">
        <v>43069</v>
      </c>
      <c r="B2149" t="s">
        <v>19</v>
      </c>
      <c r="C2149">
        <v>0.95809619101589505</v>
      </c>
      <c r="D2149">
        <v>0.95869730229040695</v>
      </c>
      <c r="E2149">
        <v>0.999999999999998</v>
      </c>
    </row>
    <row r="2150" spans="1:5">
      <c r="A2150" s="1">
        <v>43070</v>
      </c>
      <c r="B2150" t="s">
        <v>21</v>
      </c>
      <c r="C2150">
        <v>0.999999999999995</v>
      </c>
      <c r="D2150">
        <v>0.99066125584203402</v>
      </c>
      <c r="E2150">
        <v>0.96891911561352395</v>
      </c>
    </row>
    <row r="2151" spans="1:5" hidden="1">
      <c r="A2151" s="1">
        <v>43070</v>
      </c>
      <c r="B2151" t="s">
        <v>20</v>
      </c>
      <c r="C2151">
        <v>0.99066125584203402</v>
      </c>
      <c r="D2151">
        <v>0.999999999999997</v>
      </c>
      <c r="E2151">
        <v>0.96845537897110701</v>
      </c>
    </row>
    <row r="2152" spans="1:5" hidden="1">
      <c r="A2152" s="1">
        <v>43070</v>
      </c>
      <c r="B2152" t="s">
        <v>19</v>
      </c>
      <c r="C2152">
        <v>0.96891911561352395</v>
      </c>
      <c r="D2152">
        <v>0.96845537897110701</v>
      </c>
      <c r="E2152">
        <v>0.999999999999998</v>
      </c>
    </row>
    <row r="2153" spans="1:5">
      <c r="A2153" s="1">
        <v>43073</v>
      </c>
      <c r="B2153" t="s">
        <v>21</v>
      </c>
      <c r="C2153">
        <v>0.999999999999995</v>
      </c>
      <c r="D2153">
        <v>0.99065988652593495</v>
      </c>
      <c r="E2153">
        <v>0.969183682427469</v>
      </c>
    </row>
    <row r="2154" spans="1:5" hidden="1">
      <c r="A2154" s="1">
        <v>43073</v>
      </c>
      <c r="B2154" t="s">
        <v>20</v>
      </c>
      <c r="C2154">
        <v>0.99065988652593495</v>
      </c>
      <c r="D2154">
        <v>0.999999999999997</v>
      </c>
      <c r="E2154">
        <v>0.96921708107384597</v>
      </c>
    </row>
    <row r="2155" spans="1:5" hidden="1">
      <c r="A2155" s="1">
        <v>43073</v>
      </c>
      <c r="B2155" t="s">
        <v>19</v>
      </c>
      <c r="C2155">
        <v>0.969183682427469</v>
      </c>
      <c r="D2155">
        <v>0.96921708107384597</v>
      </c>
      <c r="E2155">
        <v>0.999999999999998</v>
      </c>
    </row>
    <row r="2156" spans="1:5">
      <c r="A2156" s="1">
        <v>43074</v>
      </c>
      <c r="B2156" t="s">
        <v>21</v>
      </c>
      <c r="C2156">
        <v>0.999999999999996</v>
      </c>
      <c r="D2156">
        <v>0.99241709514939103</v>
      </c>
      <c r="E2156">
        <v>0.97100643862629299</v>
      </c>
    </row>
    <row r="2157" spans="1:5" hidden="1">
      <c r="A2157" s="1">
        <v>43074</v>
      </c>
      <c r="B2157" t="s">
        <v>20</v>
      </c>
      <c r="C2157">
        <v>0.99241709514939103</v>
      </c>
      <c r="D2157">
        <v>0.999999999999997</v>
      </c>
      <c r="E2157">
        <v>0.97403857621670897</v>
      </c>
    </row>
    <row r="2158" spans="1:5" hidden="1">
      <c r="A2158" s="1">
        <v>43074</v>
      </c>
      <c r="B2158" t="s">
        <v>19</v>
      </c>
      <c r="C2158">
        <v>0.97100643862629299</v>
      </c>
      <c r="D2158">
        <v>0.97403857621670897</v>
      </c>
      <c r="E2158">
        <v>0.999999999999998</v>
      </c>
    </row>
    <row r="2159" spans="1:5">
      <c r="A2159" s="1">
        <v>43075</v>
      </c>
      <c r="B2159" t="s">
        <v>21</v>
      </c>
      <c r="C2159">
        <v>0.999999999999996</v>
      </c>
      <c r="D2159">
        <v>0.99074960149178304</v>
      </c>
      <c r="E2159">
        <v>0.96512983266839703</v>
      </c>
    </row>
    <row r="2160" spans="1:5" hidden="1">
      <c r="A2160" s="1">
        <v>43075</v>
      </c>
      <c r="B2160" t="s">
        <v>20</v>
      </c>
      <c r="C2160">
        <v>0.99074960149178304</v>
      </c>
      <c r="D2160">
        <v>0.999999999999997</v>
      </c>
      <c r="E2160">
        <v>0.97290393154765198</v>
      </c>
    </row>
    <row r="2161" spans="1:5" hidden="1">
      <c r="A2161" s="1">
        <v>43075</v>
      </c>
      <c r="B2161" t="s">
        <v>19</v>
      </c>
      <c r="C2161">
        <v>0.96512983266839703</v>
      </c>
      <c r="D2161">
        <v>0.97290393154765198</v>
      </c>
      <c r="E2161">
        <v>0.999999999999998</v>
      </c>
    </row>
    <row r="2162" spans="1:5">
      <c r="A2162" s="1">
        <v>43076</v>
      </c>
      <c r="B2162" t="s">
        <v>21</v>
      </c>
      <c r="C2162">
        <v>0.999999999999996</v>
      </c>
      <c r="D2162">
        <v>0.99084927509158705</v>
      </c>
      <c r="E2162">
        <v>0.96557957864598898</v>
      </c>
    </row>
    <row r="2163" spans="1:5" hidden="1">
      <c r="A2163" s="1">
        <v>43076</v>
      </c>
      <c r="B2163" t="s">
        <v>20</v>
      </c>
      <c r="C2163">
        <v>0.99084927509158705</v>
      </c>
      <c r="D2163">
        <v>0.999999999999996</v>
      </c>
      <c r="E2163">
        <v>0.97247470102227196</v>
      </c>
    </row>
    <row r="2164" spans="1:5" hidden="1">
      <c r="A2164" s="1">
        <v>43076</v>
      </c>
      <c r="B2164" t="s">
        <v>19</v>
      </c>
      <c r="C2164">
        <v>0.96557957864598898</v>
      </c>
      <c r="D2164">
        <v>0.97247470102227196</v>
      </c>
      <c r="E2164">
        <v>0.999999999999998</v>
      </c>
    </row>
    <row r="2165" spans="1:5">
      <c r="A2165" s="1">
        <v>43077</v>
      </c>
      <c r="B2165" t="s">
        <v>21</v>
      </c>
      <c r="C2165">
        <v>0.999999999999996</v>
      </c>
      <c r="D2165">
        <v>0.99067752075640703</v>
      </c>
      <c r="E2165">
        <v>0.96361254512986605</v>
      </c>
    </row>
    <row r="2166" spans="1:5" hidden="1">
      <c r="A2166" s="1">
        <v>43077</v>
      </c>
      <c r="B2166" t="s">
        <v>20</v>
      </c>
      <c r="C2166">
        <v>0.99067752075640703</v>
      </c>
      <c r="D2166">
        <v>0.999999999999996</v>
      </c>
      <c r="E2166">
        <v>0.97173160002667203</v>
      </c>
    </row>
    <row r="2167" spans="1:5" hidden="1">
      <c r="A2167" s="1">
        <v>43077</v>
      </c>
      <c r="B2167" t="s">
        <v>19</v>
      </c>
      <c r="C2167">
        <v>0.96361254512986605</v>
      </c>
      <c r="D2167">
        <v>0.97173160002667203</v>
      </c>
      <c r="E2167">
        <v>0.999999999999998</v>
      </c>
    </row>
    <row r="2168" spans="1:5">
      <c r="A2168" s="1">
        <v>43080</v>
      </c>
      <c r="B2168" t="s">
        <v>21</v>
      </c>
      <c r="C2168">
        <v>0.999999999999996</v>
      </c>
      <c r="D2168">
        <v>0.99092614378861199</v>
      </c>
      <c r="E2168">
        <v>0.96105285080347702</v>
      </c>
    </row>
    <row r="2169" spans="1:5" hidden="1">
      <c r="A2169" s="1">
        <v>43080</v>
      </c>
      <c r="B2169" t="s">
        <v>20</v>
      </c>
      <c r="C2169">
        <v>0.99092614378861199</v>
      </c>
      <c r="D2169">
        <v>0.999999999999996</v>
      </c>
      <c r="E2169">
        <v>0.97055333195735605</v>
      </c>
    </row>
    <row r="2170" spans="1:5" hidden="1">
      <c r="A2170" s="1">
        <v>43080</v>
      </c>
      <c r="B2170" t="s">
        <v>19</v>
      </c>
      <c r="C2170">
        <v>0.96105285080347702</v>
      </c>
      <c r="D2170">
        <v>0.97055333195735605</v>
      </c>
      <c r="E2170">
        <v>0.999999999999998</v>
      </c>
    </row>
    <row r="2171" spans="1:5">
      <c r="A2171" s="1">
        <v>43081</v>
      </c>
      <c r="B2171" t="s">
        <v>21</v>
      </c>
      <c r="C2171">
        <v>0.999999999999996</v>
      </c>
      <c r="D2171">
        <v>0.99120294892954097</v>
      </c>
      <c r="E2171">
        <v>0.96686237060873703</v>
      </c>
    </row>
    <row r="2172" spans="1:5" hidden="1">
      <c r="A2172" s="1">
        <v>43081</v>
      </c>
      <c r="B2172" t="s">
        <v>20</v>
      </c>
      <c r="C2172">
        <v>0.99120294892954097</v>
      </c>
      <c r="D2172">
        <v>0.999999999999997</v>
      </c>
      <c r="E2172">
        <v>0.97606060300876996</v>
      </c>
    </row>
    <row r="2173" spans="1:5" hidden="1">
      <c r="A2173" s="1">
        <v>43081</v>
      </c>
      <c r="B2173" t="s">
        <v>19</v>
      </c>
      <c r="C2173">
        <v>0.96686237060873703</v>
      </c>
      <c r="D2173">
        <v>0.97606060300876996</v>
      </c>
      <c r="E2173">
        <v>0.999999999999998</v>
      </c>
    </row>
    <row r="2174" spans="1:5">
      <c r="A2174" s="1">
        <v>43082</v>
      </c>
      <c r="B2174" t="s">
        <v>21</v>
      </c>
      <c r="C2174">
        <v>0.999999999999996</v>
      </c>
      <c r="D2174">
        <v>0.99140169958745405</v>
      </c>
      <c r="E2174">
        <v>0.96767938889188498</v>
      </c>
    </row>
    <row r="2175" spans="1:5" hidden="1">
      <c r="A2175" s="1">
        <v>43082</v>
      </c>
      <c r="B2175" t="s">
        <v>20</v>
      </c>
      <c r="C2175">
        <v>0.99140169958745405</v>
      </c>
      <c r="D2175">
        <v>0.999999999999997</v>
      </c>
      <c r="E2175">
        <v>0.97855592318856299</v>
      </c>
    </row>
    <row r="2176" spans="1:5" hidden="1">
      <c r="A2176" s="1">
        <v>43082</v>
      </c>
      <c r="B2176" t="s">
        <v>19</v>
      </c>
      <c r="C2176">
        <v>0.96767938889188498</v>
      </c>
      <c r="D2176">
        <v>0.97855592318856299</v>
      </c>
      <c r="E2176">
        <v>0.999999999999998</v>
      </c>
    </row>
    <row r="2177" spans="1:5">
      <c r="A2177" s="1">
        <v>43083</v>
      </c>
      <c r="B2177" t="s">
        <v>21</v>
      </c>
      <c r="C2177">
        <v>0.999999999999996</v>
      </c>
      <c r="D2177">
        <v>0.99071559706895995</v>
      </c>
      <c r="E2177">
        <v>0.96582509330157695</v>
      </c>
    </row>
    <row r="2178" spans="1:5" hidden="1">
      <c r="A2178" s="1">
        <v>43083</v>
      </c>
      <c r="B2178" t="s">
        <v>20</v>
      </c>
      <c r="C2178">
        <v>0.99071559706895995</v>
      </c>
      <c r="D2178">
        <v>0.999999999999997</v>
      </c>
      <c r="E2178">
        <v>0.97720031965652598</v>
      </c>
    </row>
    <row r="2179" spans="1:5" hidden="1">
      <c r="A2179" s="1">
        <v>43083</v>
      </c>
      <c r="B2179" t="s">
        <v>19</v>
      </c>
      <c r="C2179">
        <v>0.96582509330157695</v>
      </c>
      <c r="D2179">
        <v>0.97720031965652598</v>
      </c>
      <c r="E2179">
        <v>0.999999999999998</v>
      </c>
    </row>
    <row r="2180" spans="1:5">
      <c r="A2180" s="1">
        <v>43084</v>
      </c>
      <c r="B2180" t="s">
        <v>21</v>
      </c>
      <c r="C2180">
        <v>0.999999999999996</v>
      </c>
      <c r="D2180">
        <v>0.99082677857331802</v>
      </c>
      <c r="E2180">
        <v>0.96651147292311601</v>
      </c>
    </row>
    <row r="2181" spans="1:5" hidden="1">
      <c r="A2181" s="1">
        <v>43084</v>
      </c>
      <c r="B2181" t="s">
        <v>20</v>
      </c>
      <c r="C2181">
        <v>0.99082677857331802</v>
      </c>
      <c r="D2181">
        <v>0.999999999999997</v>
      </c>
      <c r="E2181">
        <v>0.97763695647571702</v>
      </c>
    </row>
    <row r="2182" spans="1:5" hidden="1">
      <c r="A2182" s="1">
        <v>43084</v>
      </c>
      <c r="B2182" t="s">
        <v>19</v>
      </c>
      <c r="C2182">
        <v>0.96651147292311601</v>
      </c>
      <c r="D2182">
        <v>0.97763695647571702</v>
      </c>
      <c r="E2182">
        <v>0.999999999999998</v>
      </c>
    </row>
    <row r="2183" spans="1:5">
      <c r="A2183" s="1">
        <v>43087</v>
      </c>
      <c r="B2183" t="s">
        <v>21</v>
      </c>
      <c r="C2183">
        <v>0.999999999999996</v>
      </c>
      <c r="D2183">
        <v>0.989779369128859</v>
      </c>
      <c r="E2183">
        <v>0.96678964228266695</v>
      </c>
    </row>
    <row r="2184" spans="1:5" hidden="1">
      <c r="A2184" s="1">
        <v>43087</v>
      </c>
      <c r="B2184" t="s">
        <v>20</v>
      </c>
      <c r="C2184">
        <v>0.989779369128859</v>
      </c>
      <c r="D2184">
        <v>0.999999999999997</v>
      </c>
      <c r="E2184">
        <v>0.97851491096217302</v>
      </c>
    </row>
    <row r="2185" spans="1:5" hidden="1">
      <c r="A2185" s="1">
        <v>43087</v>
      </c>
      <c r="B2185" t="s">
        <v>19</v>
      </c>
      <c r="C2185">
        <v>0.96678964228266695</v>
      </c>
      <c r="D2185">
        <v>0.97851491096217302</v>
      </c>
      <c r="E2185">
        <v>0.999999999999998</v>
      </c>
    </row>
    <row r="2186" spans="1:5">
      <c r="A2186" s="1">
        <v>43088</v>
      </c>
      <c r="B2186" t="s">
        <v>21</v>
      </c>
      <c r="C2186">
        <v>0.999999999999996</v>
      </c>
      <c r="D2186">
        <v>0.98931404886192498</v>
      </c>
      <c r="E2186">
        <v>0.96524957253000798</v>
      </c>
    </row>
    <row r="2187" spans="1:5" hidden="1">
      <c r="A2187" s="1">
        <v>43088</v>
      </c>
      <c r="B2187" t="s">
        <v>20</v>
      </c>
      <c r="C2187">
        <v>0.98931404886192498</v>
      </c>
      <c r="D2187">
        <v>0.999999999999997</v>
      </c>
      <c r="E2187">
        <v>0.97732238856146603</v>
      </c>
    </row>
    <row r="2188" spans="1:5" hidden="1">
      <c r="A2188" s="1">
        <v>43088</v>
      </c>
      <c r="B2188" t="s">
        <v>19</v>
      </c>
      <c r="C2188">
        <v>0.96524957253000798</v>
      </c>
      <c r="D2188">
        <v>0.97732238856146603</v>
      </c>
      <c r="E2188">
        <v>0.999999999999998</v>
      </c>
    </row>
    <row r="2189" spans="1:5">
      <c r="A2189" s="1">
        <v>43089</v>
      </c>
      <c r="B2189" t="s">
        <v>21</v>
      </c>
      <c r="C2189">
        <v>0.999999999999996</v>
      </c>
      <c r="D2189">
        <v>0.99039534377165594</v>
      </c>
      <c r="E2189">
        <v>0.96570621703867698</v>
      </c>
    </row>
    <row r="2190" spans="1:5" hidden="1">
      <c r="A2190" s="1">
        <v>43089</v>
      </c>
      <c r="B2190" t="s">
        <v>20</v>
      </c>
      <c r="C2190">
        <v>0.99039534377165594</v>
      </c>
      <c r="D2190">
        <v>0.999999999999997</v>
      </c>
      <c r="E2190">
        <v>0.97770549100220405</v>
      </c>
    </row>
    <row r="2191" spans="1:5" hidden="1">
      <c r="A2191" s="1">
        <v>43089</v>
      </c>
      <c r="B2191" t="s">
        <v>19</v>
      </c>
      <c r="C2191">
        <v>0.96570621703867698</v>
      </c>
      <c r="D2191">
        <v>0.97770549100220405</v>
      </c>
      <c r="E2191">
        <v>0.999999999999999</v>
      </c>
    </row>
    <row r="2192" spans="1:5">
      <c r="A2192" s="1">
        <v>43090</v>
      </c>
      <c r="B2192" t="s">
        <v>21</v>
      </c>
      <c r="C2192">
        <v>0.999999999999996</v>
      </c>
      <c r="D2192">
        <v>0.99001335798026702</v>
      </c>
      <c r="E2192">
        <v>0.96520843257597499</v>
      </c>
    </row>
    <row r="2193" spans="1:5" hidden="1">
      <c r="A2193" s="1">
        <v>43090</v>
      </c>
      <c r="B2193" t="s">
        <v>20</v>
      </c>
      <c r="C2193">
        <v>0.99001335798026702</v>
      </c>
      <c r="D2193">
        <v>0.999999999999997</v>
      </c>
      <c r="E2193">
        <v>0.976382193148296</v>
      </c>
    </row>
    <row r="2194" spans="1:5" hidden="1">
      <c r="A2194" s="1">
        <v>43090</v>
      </c>
      <c r="B2194" t="s">
        <v>19</v>
      </c>
      <c r="C2194">
        <v>0.96520843257597499</v>
      </c>
      <c r="D2194">
        <v>0.976382193148296</v>
      </c>
      <c r="E2194">
        <v>0.999999999999999</v>
      </c>
    </row>
    <row r="2195" spans="1:5">
      <c r="A2195" s="1">
        <v>43091</v>
      </c>
      <c r="B2195" t="s">
        <v>21</v>
      </c>
      <c r="C2195">
        <v>0.999999999999997</v>
      </c>
      <c r="D2195">
        <v>0.90309325009161701</v>
      </c>
      <c r="E2195">
        <v>0.86586309926112104</v>
      </c>
    </row>
    <row r="2196" spans="1:5" hidden="1">
      <c r="A2196" s="1">
        <v>43091</v>
      </c>
      <c r="B2196" t="s">
        <v>20</v>
      </c>
      <c r="C2196">
        <v>0.90309325009161701</v>
      </c>
      <c r="D2196">
        <v>0.999999999999997</v>
      </c>
      <c r="E2196">
        <v>0.98446218688657094</v>
      </c>
    </row>
    <row r="2197" spans="1:5" hidden="1">
      <c r="A2197" s="1">
        <v>43091</v>
      </c>
      <c r="B2197" t="s">
        <v>19</v>
      </c>
      <c r="C2197">
        <v>0.86586309926112104</v>
      </c>
      <c r="D2197">
        <v>0.98446218688657094</v>
      </c>
      <c r="E2197">
        <v>0.999999999999999</v>
      </c>
    </row>
    <row r="2198" spans="1:5">
      <c r="A2198" s="1">
        <v>43095</v>
      </c>
      <c r="B2198" t="s">
        <v>21</v>
      </c>
      <c r="C2198">
        <v>0.999999999999997</v>
      </c>
      <c r="D2198">
        <v>0.78759913300925599</v>
      </c>
      <c r="E2198">
        <v>0.76420931596762898</v>
      </c>
    </row>
    <row r="2199" spans="1:5" hidden="1">
      <c r="A2199" s="1">
        <v>43095</v>
      </c>
      <c r="B2199" t="s">
        <v>20</v>
      </c>
      <c r="C2199">
        <v>0.78759913300925599</v>
      </c>
      <c r="D2199">
        <v>0.999999999999998</v>
      </c>
      <c r="E2199">
        <v>0.98542032356423503</v>
      </c>
    </row>
    <row r="2200" spans="1:5" hidden="1">
      <c r="A2200" s="1">
        <v>43095</v>
      </c>
      <c r="B2200" t="s">
        <v>19</v>
      </c>
      <c r="C2200">
        <v>0.76420931596762898</v>
      </c>
      <c r="D2200">
        <v>0.98542032356423503</v>
      </c>
      <c r="E2200">
        <v>0.999999999999998</v>
      </c>
    </row>
    <row r="2201" spans="1:5">
      <c r="A2201" s="1">
        <v>43096</v>
      </c>
      <c r="B2201" t="s">
        <v>21</v>
      </c>
      <c r="C2201">
        <v>0.999999999999997</v>
      </c>
      <c r="D2201">
        <v>0.733728320226396</v>
      </c>
      <c r="E2201">
        <v>0.71569794735372405</v>
      </c>
    </row>
    <row r="2202" spans="1:5" hidden="1">
      <c r="A2202" s="1">
        <v>43096</v>
      </c>
      <c r="B2202" t="s">
        <v>20</v>
      </c>
      <c r="C2202">
        <v>0.733728320226396</v>
      </c>
      <c r="D2202">
        <v>0.999999999999997</v>
      </c>
      <c r="E2202">
        <v>0.98606547265733302</v>
      </c>
    </row>
    <row r="2203" spans="1:5" hidden="1">
      <c r="A2203" s="1">
        <v>43096</v>
      </c>
      <c r="B2203" t="s">
        <v>19</v>
      </c>
      <c r="C2203">
        <v>0.71569794735372405</v>
      </c>
      <c r="D2203">
        <v>0.98606547265733302</v>
      </c>
      <c r="E2203">
        <v>0.999999999999999</v>
      </c>
    </row>
    <row r="2204" spans="1:5">
      <c r="A2204" s="1">
        <v>43097</v>
      </c>
      <c r="B2204" t="s">
        <v>21</v>
      </c>
      <c r="C2204">
        <v>0.999999999999997</v>
      </c>
      <c r="D2204">
        <v>0.52211625357014602</v>
      </c>
      <c r="E2204">
        <v>0.48438087625961401</v>
      </c>
    </row>
    <row r="2205" spans="1:5" hidden="1">
      <c r="A2205" s="1">
        <v>43097</v>
      </c>
      <c r="B2205" t="s">
        <v>20</v>
      </c>
      <c r="C2205">
        <v>0.52211625357014602</v>
      </c>
      <c r="D2205">
        <v>0.999999999999998</v>
      </c>
      <c r="E2205">
        <v>0.98891738270625296</v>
      </c>
    </row>
    <row r="2206" spans="1:5" hidden="1">
      <c r="A2206" s="1">
        <v>43097</v>
      </c>
      <c r="B2206" t="s">
        <v>19</v>
      </c>
      <c r="C2206">
        <v>0.48438087625961401</v>
      </c>
      <c r="D2206">
        <v>0.98891738270625296</v>
      </c>
      <c r="E2206">
        <v>0.999999999999999</v>
      </c>
    </row>
    <row r="2207" spans="1:5">
      <c r="A2207" s="1">
        <v>43098</v>
      </c>
      <c r="B2207" t="s">
        <v>21</v>
      </c>
      <c r="C2207">
        <v>0.999999999999997</v>
      </c>
      <c r="D2207">
        <v>0.37606320513235297</v>
      </c>
      <c r="E2207">
        <v>0.34360645164854903</v>
      </c>
    </row>
    <row r="2208" spans="1:5" hidden="1">
      <c r="A2208" s="1">
        <v>43098</v>
      </c>
      <c r="B2208" t="s">
        <v>20</v>
      </c>
      <c r="C2208">
        <v>0.37606320513235297</v>
      </c>
      <c r="D2208">
        <v>0.999999999999997</v>
      </c>
      <c r="E2208">
        <v>0.98729125061099599</v>
      </c>
    </row>
    <row r="2209" spans="1:5" hidden="1">
      <c r="A2209" s="1">
        <v>43098</v>
      </c>
      <c r="B2209" t="s">
        <v>19</v>
      </c>
      <c r="C2209">
        <v>0.34360645164854903</v>
      </c>
      <c r="D2209">
        <v>0.98729125061099599</v>
      </c>
      <c r="E2209">
        <v>0.999999999999999</v>
      </c>
    </row>
    <row r="2210" spans="1:5">
      <c r="A2210" s="1">
        <v>43102</v>
      </c>
      <c r="B2210" t="s">
        <v>21</v>
      </c>
      <c r="C2210">
        <v>0.999999999999997</v>
      </c>
      <c r="D2210">
        <v>0.210368061056594</v>
      </c>
      <c r="E2210">
        <v>0.19694030448622901</v>
      </c>
    </row>
    <row r="2211" spans="1:5" hidden="1">
      <c r="A2211" s="1">
        <v>43102</v>
      </c>
      <c r="B2211" t="s">
        <v>20</v>
      </c>
      <c r="C2211">
        <v>0.210368061056594</v>
      </c>
      <c r="D2211">
        <v>0.999999999999997</v>
      </c>
      <c r="E2211">
        <v>0.98630447026177603</v>
      </c>
    </row>
    <row r="2212" spans="1:5" hidden="1">
      <c r="A2212" s="1">
        <v>43102</v>
      </c>
      <c r="B2212" t="s">
        <v>19</v>
      </c>
      <c r="C2212">
        <v>0.19694030448622901</v>
      </c>
      <c r="D2212">
        <v>0.98630447026177603</v>
      </c>
      <c r="E2212">
        <v>0.999999999999999</v>
      </c>
    </row>
    <row r="2213" spans="1:5">
      <c r="A2213" s="1">
        <v>43103</v>
      </c>
      <c r="B2213" t="s">
        <v>21</v>
      </c>
      <c r="C2213">
        <v>0.999999999999997</v>
      </c>
      <c r="D2213">
        <v>0.143810671071183</v>
      </c>
      <c r="E2213">
        <v>0.141623479257937</v>
      </c>
    </row>
    <row r="2214" spans="1:5" hidden="1">
      <c r="A2214" s="1">
        <v>43103</v>
      </c>
      <c r="B2214" t="s">
        <v>20</v>
      </c>
      <c r="C2214">
        <v>0.143810671071183</v>
      </c>
      <c r="D2214">
        <v>0.999999999999997</v>
      </c>
      <c r="E2214">
        <v>0.98543638599766503</v>
      </c>
    </row>
    <row r="2215" spans="1:5" hidden="1">
      <c r="A2215" s="1">
        <v>43103</v>
      </c>
      <c r="B2215" t="s">
        <v>19</v>
      </c>
      <c r="C2215">
        <v>0.141623479257937</v>
      </c>
      <c r="D2215">
        <v>0.98543638599766503</v>
      </c>
      <c r="E2215">
        <v>0.999999999999998</v>
      </c>
    </row>
    <row r="2216" spans="1:5">
      <c r="A2216" s="1">
        <v>43104</v>
      </c>
      <c r="B2216" t="s">
        <v>21</v>
      </c>
      <c r="C2216">
        <v>0.999999999999997</v>
      </c>
      <c r="D2216">
        <v>0.10363464646315999</v>
      </c>
      <c r="E2216">
        <v>0.101492796020848</v>
      </c>
    </row>
    <row r="2217" spans="1:5" hidden="1">
      <c r="A2217" s="1">
        <v>43104</v>
      </c>
      <c r="B2217" t="s">
        <v>20</v>
      </c>
      <c r="C2217">
        <v>0.10363464646315999</v>
      </c>
      <c r="D2217">
        <v>0.999999999999996</v>
      </c>
      <c r="E2217">
        <v>0.98479174282399196</v>
      </c>
    </row>
    <row r="2218" spans="1:5" hidden="1">
      <c r="A2218" s="1">
        <v>43104</v>
      </c>
      <c r="B2218" t="s">
        <v>19</v>
      </c>
      <c r="C2218">
        <v>0.101492796020848</v>
      </c>
      <c r="D2218">
        <v>0.98479174282399196</v>
      </c>
      <c r="E2218">
        <v>0.999999999999998</v>
      </c>
    </row>
    <row r="2219" spans="1:5">
      <c r="A2219" s="1">
        <v>43105</v>
      </c>
      <c r="B2219" t="s">
        <v>21</v>
      </c>
      <c r="C2219">
        <v>0.999999999999997</v>
      </c>
      <c r="D2219">
        <v>0.10624702857909001</v>
      </c>
      <c r="E2219">
        <v>0.107177991872637</v>
      </c>
    </row>
    <row r="2220" spans="1:5" hidden="1">
      <c r="A2220" s="1">
        <v>43105</v>
      </c>
      <c r="B2220" t="s">
        <v>20</v>
      </c>
      <c r="C2220">
        <v>0.10624702857909001</v>
      </c>
      <c r="D2220">
        <v>0.999999999999996</v>
      </c>
      <c r="E2220">
        <v>0.98534179825528201</v>
      </c>
    </row>
    <row r="2221" spans="1:5" hidden="1">
      <c r="A2221" s="1">
        <v>43105</v>
      </c>
      <c r="B2221" t="s">
        <v>19</v>
      </c>
      <c r="C2221">
        <v>0.107177991872637</v>
      </c>
      <c r="D2221">
        <v>0.98534179825528201</v>
      </c>
      <c r="E2221">
        <v>0.999999999999998</v>
      </c>
    </row>
    <row r="2222" spans="1:5">
      <c r="A2222" s="1">
        <v>43108</v>
      </c>
      <c r="B2222" t="s">
        <v>21</v>
      </c>
      <c r="C2222">
        <v>0.999999999999997</v>
      </c>
      <c r="D2222">
        <v>2.1599358224586401E-2</v>
      </c>
      <c r="E2222">
        <v>3.9271061676868002E-2</v>
      </c>
    </row>
    <row r="2223" spans="1:5" hidden="1">
      <c r="A2223" s="1">
        <v>43108</v>
      </c>
      <c r="B2223" t="s">
        <v>20</v>
      </c>
      <c r="C2223">
        <v>2.1599358224586401E-2</v>
      </c>
      <c r="D2223">
        <v>0.999999999999997</v>
      </c>
      <c r="E2223">
        <v>0.98351345945457003</v>
      </c>
    </row>
    <row r="2224" spans="1:5" hidden="1">
      <c r="A2224" s="1">
        <v>43108</v>
      </c>
      <c r="B2224" t="s">
        <v>19</v>
      </c>
      <c r="C2224">
        <v>3.9271061676868002E-2</v>
      </c>
      <c r="D2224">
        <v>0.98351345945457003</v>
      </c>
      <c r="E2224">
        <v>0.999999999999998</v>
      </c>
    </row>
    <row r="2225" spans="1:5">
      <c r="A2225" s="1">
        <v>43109</v>
      </c>
      <c r="B2225" t="s">
        <v>21</v>
      </c>
      <c r="C2225">
        <v>0.999999999999997</v>
      </c>
      <c r="D2225">
        <v>7.81828920036018E-4</v>
      </c>
      <c r="E2225">
        <v>2.5622299879670098E-2</v>
      </c>
    </row>
    <row r="2226" spans="1:5" hidden="1">
      <c r="A2226" s="1">
        <v>43109</v>
      </c>
      <c r="B2226" t="s">
        <v>20</v>
      </c>
      <c r="C2226">
        <v>7.81828920036018E-4</v>
      </c>
      <c r="D2226">
        <v>0.999999999999997</v>
      </c>
      <c r="E2226">
        <v>0.98218726174213999</v>
      </c>
    </row>
    <row r="2227" spans="1:5" hidden="1">
      <c r="A2227" s="1">
        <v>43109</v>
      </c>
      <c r="B2227" t="s">
        <v>19</v>
      </c>
      <c r="C2227">
        <v>2.5622299879670098E-2</v>
      </c>
      <c r="D2227">
        <v>0.98218726174213999</v>
      </c>
      <c r="E2227">
        <v>0.999999999999998</v>
      </c>
    </row>
    <row r="2228" spans="1:5">
      <c r="A2228" s="1">
        <v>43110</v>
      </c>
      <c r="B2228" t="s">
        <v>21</v>
      </c>
      <c r="C2228">
        <v>0.999999999999997</v>
      </c>
      <c r="D2228">
        <v>-3.3828733487102802E-2</v>
      </c>
      <c r="E2228">
        <v>-1.49061183437225E-2</v>
      </c>
    </row>
    <row r="2229" spans="1:5" hidden="1">
      <c r="A2229" s="1">
        <v>43110</v>
      </c>
      <c r="B2229" t="s">
        <v>20</v>
      </c>
      <c r="C2229">
        <v>-3.3828733487102802E-2</v>
      </c>
      <c r="D2229">
        <v>0.999999999999996</v>
      </c>
      <c r="E2229">
        <v>0.98176957106401297</v>
      </c>
    </row>
    <row r="2230" spans="1:5" hidden="1">
      <c r="A2230" s="1">
        <v>43110</v>
      </c>
      <c r="B2230" t="s">
        <v>19</v>
      </c>
      <c r="C2230">
        <v>-1.49061183437225E-2</v>
      </c>
      <c r="D2230">
        <v>0.98176957106401297</v>
      </c>
      <c r="E2230">
        <v>0.999999999999998</v>
      </c>
    </row>
    <row r="2231" spans="1:5">
      <c r="A2231" s="1">
        <v>43111</v>
      </c>
      <c r="B2231" t="s">
        <v>21</v>
      </c>
      <c r="C2231">
        <v>0.999999999999997</v>
      </c>
      <c r="D2231">
        <v>-0.36921480623743302</v>
      </c>
      <c r="E2231">
        <v>-0.31303609686942202</v>
      </c>
    </row>
    <row r="2232" spans="1:5" hidden="1">
      <c r="A2232" s="1">
        <v>43111</v>
      </c>
      <c r="B2232" t="s">
        <v>20</v>
      </c>
      <c r="C2232">
        <v>-0.36921480623743302</v>
      </c>
      <c r="D2232">
        <v>0.999999999999996</v>
      </c>
      <c r="E2232">
        <v>0.97994541863636797</v>
      </c>
    </row>
    <row r="2233" spans="1:5" hidden="1">
      <c r="A2233" s="1">
        <v>43111</v>
      </c>
      <c r="B2233" t="s">
        <v>19</v>
      </c>
      <c r="C2233">
        <v>-0.31303609686942202</v>
      </c>
      <c r="D2233">
        <v>0.97994541863636797</v>
      </c>
      <c r="E2233">
        <v>0.999999999999998</v>
      </c>
    </row>
    <row r="2234" spans="1:5">
      <c r="A2234" s="1">
        <v>43112</v>
      </c>
      <c r="B2234" t="s">
        <v>21</v>
      </c>
      <c r="C2234">
        <v>0.999999999999997</v>
      </c>
      <c r="D2234">
        <v>-0.36999419847924703</v>
      </c>
      <c r="E2234">
        <v>-0.30208262440593697</v>
      </c>
    </row>
    <row r="2235" spans="1:5" hidden="1">
      <c r="A2235" s="1">
        <v>43112</v>
      </c>
      <c r="B2235" t="s">
        <v>20</v>
      </c>
      <c r="C2235">
        <v>-0.36999419847924703</v>
      </c>
      <c r="D2235">
        <v>0.999999999999996</v>
      </c>
      <c r="E2235">
        <v>0.97513817218797905</v>
      </c>
    </row>
    <row r="2236" spans="1:5" hidden="1">
      <c r="A2236" s="1">
        <v>43112</v>
      </c>
      <c r="B2236" t="s">
        <v>19</v>
      </c>
      <c r="C2236">
        <v>-0.30208262440593697</v>
      </c>
      <c r="D2236">
        <v>0.97513817218797905</v>
      </c>
      <c r="E2236">
        <v>0.999999999999998</v>
      </c>
    </row>
    <row r="2237" spans="1:5">
      <c r="A2237" s="1">
        <v>43116</v>
      </c>
      <c r="B2237" t="s">
        <v>21</v>
      </c>
      <c r="C2237">
        <v>0.999999999999997</v>
      </c>
      <c r="D2237">
        <v>-0.39724600494085399</v>
      </c>
      <c r="E2237">
        <v>-0.32540770391403401</v>
      </c>
    </row>
    <row r="2238" spans="1:5" hidden="1">
      <c r="A2238" s="1">
        <v>43116</v>
      </c>
      <c r="B2238" t="s">
        <v>20</v>
      </c>
      <c r="C2238">
        <v>-0.39724600494085399</v>
      </c>
      <c r="D2238">
        <v>0.999999999999996</v>
      </c>
      <c r="E2238">
        <v>0.97428220636145901</v>
      </c>
    </row>
    <row r="2239" spans="1:5" hidden="1">
      <c r="A2239" s="1">
        <v>43116</v>
      </c>
      <c r="B2239" t="s">
        <v>19</v>
      </c>
      <c r="C2239">
        <v>-0.32540770391403401</v>
      </c>
      <c r="D2239">
        <v>0.97428220636145901</v>
      </c>
      <c r="E2239">
        <v>0.999999999999998</v>
      </c>
    </row>
    <row r="2240" spans="1:5">
      <c r="A2240" s="1">
        <v>43117</v>
      </c>
      <c r="B2240" t="s">
        <v>21</v>
      </c>
      <c r="C2240">
        <v>0.999999999999997</v>
      </c>
      <c r="D2240">
        <v>-0.503930655135576</v>
      </c>
      <c r="E2240">
        <v>-0.441904953456839</v>
      </c>
    </row>
    <row r="2241" spans="1:5" hidden="1">
      <c r="A2241" s="1">
        <v>43117</v>
      </c>
      <c r="B2241" t="s">
        <v>20</v>
      </c>
      <c r="C2241">
        <v>-0.503930655135576</v>
      </c>
      <c r="D2241">
        <v>0.999999999999996</v>
      </c>
      <c r="E2241">
        <v>0.97426016971945395</v>
      </c>
    </row>
    <row r="2242" spans="1:5" hidden="1">
      <c r="A2242" s="1">
        <v>43117</v>
      </c>
      <c r="B2242" t="s">
        <v>19</v>
      </c>
      <c r="C2242">
        <v>-0.441904953456839</v>
      </c>
      <c r="D2242">
        <v>0.97426016971945395</v>
      </c>
      <c r="E2242">
        <v>0.999999999999998</v>
      </c>
    </row>
    <row r="2243" spans="1:5">
      <c r="A2243" s="1">
        <v>43118</v>
      </c>
      <c r="B2243" t="s">
        <v>21</v>
      </c>
      <c r="C2243">
        <v>0.999999999999997</v>
      </c>
      <c r="D2243">
        <v>-0.53540752339129105</v>
      </c>
      <c r="E2243">
        <v>-0.47812583160824002</v>
      </c>
    </row>
    <row r="2244" spans="1:5" hidden="1">
      <c r="A2244" s="1">
        <v>43118</v>
      </c>
      <c r="B2244" t="s">
        <v>20</v>
      </c>
      <c r="C2244">
        <v>-0.53540752339129105</v>
      </c>
      <c r="D2244">
        <v>0.999999999999996</v>
      </c>
      <c r="E2244">
        <v>0.97430483468435303</v>
      </c>
    </row>
    <row r="2245" spans="1:5" hidden="1">
      <c r="A2245" s="1">
        <v>43118</v>
      </c>
      <c r="B2245" t="s">
        <v>19</v>
      </c>
      <c r="C2245">
        <v>-0.47812583160824002</v>
      </c>
      <c r="D2245">
        <v>0.97430483468435303</v>
      </c>
      <c r="E2245">
        <v>0.999999999999998</v>
      </c>
    </row>
    <row r="2246" spans="1:5">
      <c r="A2246" s="1">
        <v>43119</v>
      </c>
      <c r="B2246" t="s">
        <v>21</v>
      </c>
      <c r="C2246">
        <v>0.999999999999997</v>
      </c>
      <c r="D2246">
        <v>-0.68136995303206305</v>
      </c>
      <c r="E2246">
        <v>-0.60718829634355798</v>
      </c>
    </row>
    <row r="2247" spans="1:5" hidden="1">
      <c r="A2247" s="1">
        <v>43119</v>
      </c>
      <c r="B2247" t="s">
        <v>20</v>
      </c>
      <c r="C2247">
        <v>-0.68136995303206305</v>
      </c>
      <c r="D2247">
        <v>0.999999999999996</v>
      </c>
      <c r="E2247">
        <v>0.96607548449884895</v>
      </c>
    </row>
    <row r="2248" spans="1:5" hidden="1">
      <c r="A2248" s="1">
        <v>43119</v>
      </c>
      <c r="B2248" t="s">
        <v>19</v>
      </c>
      <c r="C2248">
        <v>-0.60718829634355798</v>
      </c>
      <c r="D2248">
        <v>0.96607548449884895</v>
      </c>
      <c r="E2248">
        <v>0.999999999999998</v>
      </c>
    </row>
    <row r="2249" spans="1:5">
      <c r="A2249" s="1">
        <v>43122</v>
      </c>
      <c r="B2249" t="s">
        <v>21</v>
      </c>
      <c r="C2249">
        <v>0.999999999999998</v>
      </c>
      <c r="D2249">
        <v>-0.92228657655789703</v>
      </c>
      <c r="E2249">
        <v>-0.85196287680949201</v>
      </c>
    </row>
    <row r="2250" spans="1:5" hidden="1">
      <c r="A2250" s="1">
        <v>43122</v>
      </c>
      <c r="B2250" t="s">
        <v>20</v>
      </c>
      <c r="C2250">
        <v>-0.92228657655789703</v>
      </c>
      <c r="D2250">
        <v>0.999999999999996</v>
      </c>
      <c r="E2250">
        <v>0.95528220563185196</v>
      </c>
    </row>
    <row r="2251" spans="1:5" hidden="1">
      <c r="A2251" s="1">
        <v>43122</v>
      </c>
      <c r="B2251" t="s">
        <v>19</v>
      </c>
      <c r="C2251">
        <v>-0.85196287680949201</v>
      </c>
      <c r="D2251">
        <v>0.95528220563185196</v>
      </c>
      <c r="E2251">
        <v>0.999999999999998</v>
      </c>
    </row>
    <row r="2252" spans="1:5">
      <c r="A2252" s="1">
        <v>43123</v>
      </c>
      <c r="B2252" t="s">
        <v>21</v>
      </c>
      <c r="C2252">
        <v>0.999999999999998</v>
      </c>
      <c r="D2252">
        <v>-0.97260779037832601</v>
      </c>
      <c r="E2252">
        <v>-0.93605724519258704</v>
      </c>
    </row>
    <row r="2253" spans="1:5" hidden="1">
      <c r="A2253" s="1">
        <v>43123</v>
      </c>
      <c r="B2253" t="s">
        <v>20</v>
      </c>
      <c r="C2253">
        <v>-0.97260779037832601</v>
      </c>
      <c r="D2253">
        <v>0.999999999999996</v>
      </c>
      <c r="E2253">
        <v>0.95930304306730496</v>
      </c>
    </row>
    <row r="2254" spans="1:5" hidden="1">
      <c r="A2254" s="1">
        <v>43123</v>
      </c>
      <c r="B2254" t="s">
        <v>19</v>
      </c>
      <c r="C2254">
        <v>-0.93605724519258704</v>
      </c>
      <c r="D2254">
        <v>0.95930304306730496</v>
      </c>
      <c r="E2254">
        <v>0.999999999999998</v>
      </c>
    </row>
    <row r="2255" spans="1:5">
      <c r="A2255" s="1">
        <v>43124</v>
      </c>
      <c r="B2255" t="s">
        <v>21</v>
      </c>
      <c r="C2255">
        <v>0.999999999999997</v>
      </c>
      <c r="D2255">
        <v>-0.97039997931546096</v>
      </c>
      <c r="E2255">
        <v>-0.93111579456501303</v>
      </c>
    </row>
    <row r="2256" spans="1:5" hidden="1">
      <c r="A2256" s="1">
        <v>43124</v>
      </c>
      <c r="B2256" t="s">
        <v>20</v>
      </c>
      <c r="C2256">
        <v>-0.97039997931546096</v>
      </c>
      <c r="D2256">
        <v>0.999999999999996</v>
      </c>
      <c r="E2256">
        <v>0.96334375510751102</v>
      </c>
    </row>
    <row r="2257" spans="1:5" hidden="1">
      <c r="A2257" s="1">
        <v>43124</v>
      </c>
      <c r="B2257" t="s">
        <v>19</v>
      </c>
      <c r="C2257">
        <v>-0.93111579456501303</v>
      </c>
      <c r="D2257">
        <v>0.96334375510751102</v>
      </c>
      <c r="E2257">
        <v>0.999999999999997</v>
      </c>
    </row>
    <row r="2258" spans="1:5">
      <c r="A2258" s="1">
        <v>43125</v>
      </c>
      <c r="B2258" t="s">
        <v>21</v>
      </c>
      <c r="C2258">
        <v>0.999999999999997</v>
      </c>
      <c r="D2258">
        <v>-0.91831258495075596</v>
      </c>
      <c r="E2258">
        <v>-0.82924431947424204</v>
      </c>
    </row>
    <row r="2259" spans="1:5" hidden="1">
      <c r="A2259" s="1">
        <v>43125</v>
      </c>
      <c r="B2259" t="s">
        <v>20</v>
      </c>
      <c r="C2259">
        <v>-0.91831258495075596</v>
      </c>
      <c r="D2259">
        <v>0.999999999999994</v>
      </c>
      <c r="E2259">
        <v>0.95046335492615097</v>
      </c>
    </row>
    <row r="2260" spans="1:5" hidden="1">
      <c r="A2260" s="1">
        <v>43125</v>
      </c>
      <c r="B2260" t="s">
        <v>19</v>
      </c>
      <c r="C2260">
        <v>-0.82924431947424204</v>
      </c>
      <c r="D2260">
        <v>0.95046335492615097</v>
      </c>
      <c r="E2260">
        <v>0.999999999999997</v>
      </c>
    </row>
    <row r="2261" spans="1:5">
      <c r="A2261" s="1">
        <v>43126</v>
      </c>
      <c r="B2261" t="s">
        <v>21</v>
      </c>
      <c r="C2261">
        <v>0.999999999999997</v>
      </c>
      <c r="D2261">
        <v>-0.88747047310036498</v>
      </c>
      <c r="E2261">
        <v>-0.81554533438222399</v>
      </c>
    </row>
    <row r="2262" spans="1:5" hidden="1">
      <c r="A2262" s="1">
        <v>43126</v>
      </c>
      <c r="B2262" t="s">
        <v>20</v>
      </c>
      <c r="C2262">
        <v>-0.88747047310036498</v>
      </c>
      <c r="D2262">
        <v>0.999999999999995</v>
      </c>
      <c r="E2262">
        <v>0.949981533227088</v>
      </c>
    </row>
    <row r="2263" spans="1:5" hidden="1">
      <c r="A2263" s="1">
        <v>43126</v>
      </c>
      <c r="B2263" t="s">
        <v>19</v>
      </c>
      <c r="C2263">
        <v>-0.81554533438222399</v>
      </c>
      <c r="D2263">
        <v>0.949981533227088</v>
      </c>
      <c r="E2263">
        <v>0.999999999999997</v>
      </c>
    </row>
    <row r="2264" spans="1:5">
      <c r="A2264" s="1">
        <v>43129</v>
      </c>
      <c r="B2264" t="s">
        <v>21</v>
      </c>
      <c r="C2264">
        <v>0.999999999999996</v>
      </c>
      <c r="D2264">
        <v>-0.75632699029665296</v>
      </c>
      <c r="E2264">
        <v>-0.67961742941558301</v>
      </c>
    </row>
    <row r="2265" spans="1:5" hidden="1">
      <c r="A2265" s="1">
        <v>43129</v>
      </c>
      <c r="B2265" t="s">
        <v>20</v>
      </c>
      <c r="C2265">
        <v>-0.75632699029665296</v>
      </c>
      <c r="D2265">
        <v>0.99999999999999301</v>
      </c>
      <c r="E2265">
        <v>0.93984666469519196</v>
      </c>
    </row>
    <row r="2266" spans="1:5" hidden="1">
      <c r="A2266" s="1">
        <v>43129</v>
      </c>
      <c r="B2266" t="s">
        <v>19</v>
      </c>
      <c r="C2266">
        <v>-0.67961742941558301</v>
      </c>
      <c r="D2266">
        <v>0.93984666469519196</v>
      </c>
      <c r="E2266">
        <v>0.999999999999997</v>
      </c>
    </row>
    <row r="2267" spans="1:5">
      <c r="A2267" s="1">
        <v>43130</v>
      </c>
      <c r="B2267" t="s">
        <v>21</v>
      </c>
      <c r="C2267">
        <v>0.999999999999996</v>
      </c>
      <c r="D2267">
        <v>-0.76003679400675905</v>
      </c>
      <c r="E2267">
        <v>-0.68757758504741895</v>
      </c>
    </row>
    <row r="2268" spans="1:5" hidden="1">
      <c r="A2268" s="1">
        <v>43130</v>
      </c>
      <c r="B2268" t="s">
        <v>20</v>
      </c>
      <c r="C2268">
        <v>-0.76003679400675905</v>
      </c>
      <c r="D2268">
        <v>0.999999999999994</v>
      </c>
      <c r="E2268">
        <v>0.94354801105492403</v>
      </c>
    </row>
    <row r="2269" spans="1:5" hidden="1">
      <c r="A2269" s="1">
        <v>43130</v>
      </c>
      <c r="B2269" t="s">
        <v>19</v>
      </c>
      <c r="C2269">
        <v>-0.68757758504741895</v>
      </c>
      <c r="D2269">
        <v>0.94354801105492403</v>
      </c>
      <c r="E2269">
        <v>0.999999999999996</v>
      </c>
    </row>
    <row r="2270" spans="1:5">
      <c r="A2270" s="1">
        <v>43131</v>
      </c>
      <c r="B2270" t="s">
        <v>21</v>
      </c>
      <c r="C2270">
        <v>0.999999999999995</v>
      </c>
      <c r="D2270">
        <v>-0.478593809897013</v>
      </c>
      <c r="E2270">
        <v>-0.43872456498359003</v>
      </c>
    </row>
    <row r="2271" spans="1:5" hidden="1">
      <c r="A2271" s="1">
        <v>43131</v>
      </c>
      <c r="B2271" t="s">
        <v>20</v>
      </c>
      <c r="C2271">
        <v>-0.478593809897013</v>
      </c>
      <c r="D2271">
        <v>0.999999999999994</v>
      </c>
      <c r="E2271">
        <v>0.95429101734652499</v>
      </c>
    </row>
    <row r="2272" spans="1:5" hidden="1">
      <c r="A2272" s="1">
        <v>43131</v>
      </c>
      <c r="B2272" t="s">
        <v>19</v>
      </c>
      <c r="C2272">
        <v>-0.43872456498359003</v>
      </c>
      <c r="D2272">
        <v>0.95429101734652499</v>
      </c>
      <c r="E2272">
        <v>0.999999999999997</v>
      </c>
    </row>
    <row r="2273" spans="1:5">
      <c r="A2273" s="1">
        <v>43132</v>
      </c>
      <c r="B2273" t="s">
        <v>21</v>
      </c>
      <c r="C2273">
        <v>0.999999999999995</v>
      </c>
      <c r="D2273">
        <v>-0.43624990579512801</v>
      </c>
      <c r="E2273">
        <v>-0.40934101904717302</v>
      </c>
    </row>
    <row r="2274" spans="1:5" hidden="1">
      <c r="A2274" s="1">
        <v>43132</v>
      </c>
      <c r="B2274" t="s">
        <v>20</v>
      </c>
      <c r="C2274">
        <v>-0.43624990579512801</v>
      </c>
      <c r="D2274">
        <v>0.999999999999994</v>
      </c>
      <c r="E2274">
        <v>0.95126765576372596</v>
      </c>
    </row>
    <row r="2275" spans="1:5" hidden="1">
      <c r="A2275" s="1">
        <v>43132</v>
      </c>
      <c r="B2275" t="s">
        <v>19</v>
      </c>
      <c r="C2275">
        <v>-0.40934101904717302</v>
      </c>
      <c r="D2275">
        <v>0.95126765576372596</v>
      </c>
      <c r="E2275">
        <v>0.999999999999997</v>
      </c>
    </row>
    <row r="2276" spans="1:5">
      <c r="A2276" s="1">
        <v>43133</v>
      </c>
      <c r="B2276" t="s">
        <v>21</v>
      </c>
      <c r="C2276">
        <v>0.999999999999995</v>
      </c>
      <c r="D2276">
        <v>-0.41449453467049402</v>
      </c>
      <c r="E2276">
        <v>-0.37476566143482798</v>
      </c>
    </row>
    <row r="2277" spans="1:5" hidden="1">
      <c r="A2277" s="1">
        <v>43133</v>
      </c>
      <c r="B2277" t="s">
        <v>20</v>
      </c>
      <c r="C2277">
        <v>-0.41449453467049402</v>
      </c>
      <c r="D2277">
        <v>0.999999999999994</v>
      </c>
      <c r="E2277">
        <v>0.94672385675698201</v>
      </c>
    </row>
    <row r="2278" spans="1:5" hidden="1">
      <c r="A2278" s="1">
        <v>43133</v>
      </c>
      <c r="B2278" t="s">
        <v>19</v>
      </c>
      <c r="C2278">
        <v>-0.37476566143482798</v>
      </c>
      <c r="D2278">
        <v>0.94672385675698201</v>
      </c>
      <c r="E2278">
        <v>0.999999999999997</v>
      </c>
    </row>
    <row r="2279" spans="1:5">
      <c r="A2279" s="1">
        <v>43136</v>
      </c>
      <c r="B2279" t="s">
        <v>21</v>
      </c>
      <c r="C2279">
        <v>0.999999999999996</v>
      </c>
      <c r="D2279">
        <v>-0.28424871260844697</v>
      </c>
      <c r="E2279">
        <v>-0.30212118468245902</v>
      </c>
    </row>
    <row r="2280" spans="1:5" hidden="1">
      <c r="A2280" s="1">
        <v>43136</v>
      </c>
      <c r="B2280" t="s">
        <v>20</v>
      </c>
      <c r="C2280">
        <v>-0.28424871260844697</v>
      </c>
      <c r="D2280">
        <v>0.999999999999994</v>
      </c>
      <c r="E2280">
        <v>0.940251295220494</v>
      </c>
    </row>
    <row r="2281" spans="1:5" hidden="1">
      <c r="A2281" s="1">
        <v>43136</v>
      </c>
      <c r="B2281" t="s">
        <v>19</v>
      </c>
      <c r="C2281">
        <v>-0.30212118468245902</v>
      </c>
      <c r="D2281">
        <v>0.940251295220494</v>
      </c>
      <c r="E2281">
        <v>0.999999999999997</v>
      </c>
    </row>
    <row r="2282" spans="1:5">
      <c r="A2282" s="1">
        <v>43137</v>
      </c>
      <c r="B2282" t="s">
        <v>21</v>
      </c>
      <c r="C2282">
        <v>0.999999999999996</v>
      </c>
      <c r="D2282">
        <v>-0.17416018376959999</v>
      </c>
      <c r="E2282">
        <v>-0.20547320542997599</v>
      </c>
    </row>
    <row r="2283" spans="1:5" hidden="1">
      <c r="A2283" s="1">
        <v>43137</v>
      </c>
      <c r="B2283" t="s">
        <v>20</v>
      </c>
      <c r="C2283">
        <v>-0.17416018376959999</v>
      </c>
      <c r="D2283">
        <v>0.999999999999994</v>
      </c>
      <c r="E2283">
        <v>0.93710494095036301</v>
      </c>
    </row>
    <row r="2284" spans="1:5" hidden="1">
      <c r="A2284" s="1">
        <v>43137</v>
      </c>
      <c r="B2284" t="s">
        <v>19</v>
      </c>
      <c r="C2284">
        <v>-0.20547320542997599</v>
      </c>
      <c r="D2284">
        <v>0.93710494095036301</v>
      </c>
      <c r="E2284">
        <v>0.999999999999997</v>
      </c>
    </row>
    <row r="2285" spans="1:5">
      <c r="A2285" s="1">
        <v>43138</v>
      </c>
      <c r="B2285" t="s">
        <v>21</v>
      </c>
      <c r="C2285">
        <v>0.999999999999996</v>
      </c>
      <c r="D2285">
        <v>0.126017104287173</v>
      </c>
      <c r="E2285">
        <v>0.114266545831158</v>
      </c>
    </row>
    <row r="2286" spans="1:5" hidden="1">
      <c r="A2286" s="1">
        <v>43138</v>
      </c>
      <c r="B2286" t="s">
        <v>20</v>
      </c>
      <c r="C2286">
        <v>0.126017104287173</v>
      </c>
      <c r="D2286">
        <v>0.999999999999995</v>
      </c>
      <c r="E2286">
        <v>0.95366597001836995</v>
      </c>
    </row>
    <row r="2287" spans="1:5" hidden="1">
      <c r="A2287" s="1">
        <v>43138</v>
      </c>
      <c r="B2287" t="s">
        <v>19</v>
      </c>
      <c r="C2287">
        <v>0.114266545831158</v>
      </c>
      <c r="D2287">
        <v>0.95366597001836995</v>
      </c>
      <c r="E2287">
        <v>0.999999999999997</v>
      </c>
    </row>
    <row r="2288" spans="1:5">
      <c r="A2288" s="1">
        <v>43139</v>
      </c>
      <c r="B2288" t="s">
        <v>21</v>
      </c>
      <c r="C2288">
        <v>0.999999999999996</v>
      </c>
      <c r="D2288">
        <v>0.171812123787038</v>
      </c>
      <c r="E2288">
        <v>0.16302183138380799</v>
      </c>
    </row>
    <row r="2289" spans="1:5" hidden="1">
      <c r="A2289" s="1">
        <v>43139</v>
      </c>
      <c r="B2289" t="s">
        <v>20</v>
      </c>
      <c r="C2289">
        <v>0.171812123787038</v>
      </c>
      <c r="D2289">
        <v>0.999999999999995</v>
      </c>
      <c r="E2289">
        <v>0.95527157720505895</v>
      </c>
    </row>
    <row r="2290" spans="1:5" hidden="1">
      <c r="A2290" s="1">
        <v>43139</v>
      </c>
      <c r="B2290" t="s">
        <v>19</v>
      </c>
      <c r="C2290">
        <v>0.16302183138380799</v>
      </c>
      <c r="D2290">
        <v>0.95527157720505895</v>
      </c>
      <c r="E2290">
        <v>0.999999999999998</v>
      </c>
    </row>
    <row r="2291" spans="1:5">
      <c r="A2291" s="1">
        <v>43140</v>
      </c>
      <c r="B2291" t="s">
        <v>21</v>
      </c>
      <c r="C2291">
        <v>0.999999999999996</v>
      </c>
      <c r="D2291">
        <v>0.283676950236949</v>
      </c>
      <c r="E2291">
        <v>0.288819077902845</v>
      </c>
    </row>
    <row r="2292" spans="1:5" hidden="1">
      <c r="A2292" s="1">
        <v>43140</v>
      </c>
      <c r="B2292" t="s">
        <v>20</v>
      </c>
      <c r="C2292">
        <v>0.283676950236949</v>
      </c>
      <c r="D2292">
        <v>0.999999999999995</v>
      </c>
      <c r="E2292">
        <v>0.954820788686227</v>
      </c>
    </row>
    <row r="2293" spans="1:5" hidden="1">
      <c r="A2293" s="1">
        <v>43140</v>
      </c>
      <c r="B2293" t="s">
        <v>19</v>
      </c>
      <c r="C2293">
        <v>0.288819077902845</v>
      </c>
      <c r="D2293">
        <v>0.954820788686227</v>
      </c>
      <c r="E2293">
        <v>0.999999999999997</v>
      </c>
    </row>
    <row r="2294" spans="1:5">
      <c r="A2294" s="1">
        <v>43143</v>
      </c>
      <c r="B2294" t="s">
        <v>21</v>
      </c>
      <c r="C2294">
        <v>0.999999999999995</v>
      </c>
      <c r="D2294">
        <v>0.32301519075558299</v>
      </c>
      <c r="E2294">
        <v>0.30219914036864898</v>
      </c>
    </row>
    <row r="2295" spans="1:5" hidden="1">
      <c r="A2295" s="1">
        <v>43143</v>
      </c>
      <c r="B2295" t="s">
        <v>20</v>
      </c>
      <c r="C2295">
        <v>0.32301519075558299</v>
      </c>
      <c r="D2295">
        <v>0.999999999999995</v>
      </c>
      <c r="E2295">
        <v>0.952762035764538</v>
      </c>
    </row>
    <row r="2296" spans="1:5" hidden="1">
      <c r="A2296" s="1">
        <v>43143</v>
      </c>
      <c r="B2296" t="s">
        <v>19</v>
      </c>
      <c r="C2296">
        <v>0.30219914036864898</v>
      </c>
      <c r="D2296">
        <v>0.952762035764538</v>
      </c>
      <c r="E2296">
        <v>0.999999999999997</v>
      </c>
    </row>
    <row r="2297" spans="1:5">
      <c r="A2297" s="1">
        <v>43144</v>
      </c>
      <c r="B2297" t="s">
        <v>21</v>
      </c>
      <c r="C2297">
        <v>0.999999999999995</v>
      </c>
      <c r="D2297">
        <v>0.44444801379893001</v>
      </c>
      <c r="E2297">
        <v>0.41992824131637801</v>
      </c>
    </row>
    <row r="2298" spans="1:5" hidden="1">
      <c r="A2298" s="1">
        <v>43144</v>
      </c>
      <c r="B2298" t="s">
        <v>20</v>
      </c>
      <c r="C2298">
        <v>0.44444801379893001</v>
      </c>
      <c r="D2298">
        <v>0.999999999999995</v>
      </c>
      <c r="E2298">
        <v>0.95197083198617205</v>
      </c>
    </row>
    <row r="2299" spans="1:5" hidden="1">
      <c r="A2299" s="1">
        <v>43144</v>
      </c>
      <c r="B2299" t="s">
        <v>19</v>
      </c>
      <c r="C2299">
        <v>0.41992824131637801</v>
      </c>
      <c r="D2299">
        <v>0.95197083198617205</v>
      </c>
      <c r="E2299">
        <v>0.999999999999997</v>
      </c>
    </row>
    <row r="2300" spans="1:5">
      <c r="A2300" s="1">
        <v>43145</v>
      </c>
      <c r="B2300" t="s">
        <v>21</v>
      </c>
      <c r="C2300">
        <v>0.999999999999995</v>
      </c>
      <c r="D2300">
        <v>0.51056268828630402</v>
      </c>
      <c r="E2300">
        <v>0.53008752230901302</v>
      </c>
    </row>
    <row r="2301" spans="1:5" hidden="1">
      <c r="A2301" s="1">
        <v>43145</v>
      </c>
      <c r="B2301" t="s">
        <v>20</v>
      </c>
      <c r="C2301">
        <v>0.51056268828630402</v>
      </c>
      <c r="D2301">
        <v>0.999999999999995</v>
      </c>
      <c r="E2301">
        <v>0.949481142483799</v>
      </c>
    </row>
    <row r="2302" spans="1:5" hidden="1">
      <c r="A2302" s="1">
        <v>43145</v>
      </c>
      <c r="B2302" t="s">
        <v>19</v>
      </c>
      <c r="C2302">
        <v>0.53008752230901302</v>
      </c>
      <c r="D2302">
        <v>0.949481142483799</v>
      </c>
      <c r="E2302">
        <v>0.999999999999996</v>
      </c>
    </row>
    <row r="2303" spans="1:5">
      <c r="A2303" s="1">
        <v>43146</v>
      </c>
      <c r="B2303" t="s">
        <v>21</v>
      </c>
      <c r="C2303">
        <v>0.999999999999995</v>
      </c>
      <c r="D2303">
        <v>0.52917601618064203</v>
      </c>
      <c r="E2303">
        <v>0.53617498988139001</v>
      </c>
    </row>
    <row r="2304" spans="1:5" hidden="1">
      <c r="A2304" s="1">
        <v>43146</v>
      </c>
      <c r="B2304" t="s">
        <v>20</v>
      </c>
      <c r="C2304">
        <v>0.52917601618064203</v>
      </c>
      <c r="D2304">
        <v>0.999999999999996</v>
      </c>
      <c r="E2304">
        <v>0.94701704462971603</v>
      </c>
    </row>
    <row r="2305" spans="1:5" hidden="1">
      <c r="A2305" s="1">
        <v>43146</v>
      </c>
      <c r="B2305" t="s">
        <v>19</v>
      </c>
      <c r="C2305">
        <v>0.53617498988139001</v>
      </c>
      <c r="D2305">
        <v>0.94701704462971603</v>
      </c>
      <c r="E2305">
        <v>0.999999999999997</v>
      </c>
    </row>
    <row r="2306" spans="1:5">
      <c r="A2306" s="1">
        <v>43147</v>
      </c>
      <c r="B2306" t="s">
        <v>21</v>
      </c>
      <c r="C2306">
        <v>0.999999999999995</v>
      </c>
      <c r="D2306">
        <v>0.55660498786325496</v>
      </c>
      <c r="E2306">
        <v>0.54301520137257797</v>
      </c>
    </row>
    <row r="2307" spans="1:5" hidden="1">
      <c r="A2307" s="1">
        <v>43147</v>
      </c>
      <c r="B2307" t="s">
        <v>20</v>
      </c>
      <c r="C2307">
        <v>0.55660498786325496</v>
      </c>
      <c r="D2307">
        <v>0.999999999999996</v>
      </c>
      <c r="E2307">
        <v>0.958931448892827</v>
      </c>
    </row>
    <row r="2308" spans="1:5" hidden="1">
      <c r="A2308" s="1">
        <v>43147</v>
      </c>
      <c r="B2308" t="s">
        <v>19</v>
      </c>
      <c r="C2308">
        <v>0.54301520137257797</v>
      </c>
      <c r="D2308">
        <v>0.958931448892827</v>
      </c>
      <c r="E2308">
        <v>0.999999999999997</v>
      </c>
    </row>
    <row r="2309" spans="1:5">
      <c r="A2309" s="1">
        <v>43151</v>
      </c>
      <c r="B2309" t="s">
        <v>21</v>
      </c>
      <c r="C2309">
        <v>0.99999999999999201</v>
      </c>
      <c r="D2309">
        <v>0.96743202703807796</v>
      </c>
      <c r="E2309">
        <v>0.91451915195730205</v>
      </c>
    </row>
    <row r="2310" spans="1:5" hidden="1">
      <c r="A2310" s="1">
        <v>43151</v>
      </c>
      <c r="B2310" t="s">
        <v>20</v>
      </c>
      <c r="C2310">
        <v>0.96743202703807796</v>
      </c>
      <c r="D2310">
        <v>0.999999999999995</v>
      </c>
      <c r="E2310">
        <v>0.95266832530666901</v>
      </c>
    </row>
    <row r="2311" spans="1:5" hidden="1">
      <c r="A2311" s="1">
        <v>43151</v>
      </c>
      <c r="B2311" t="s">
        <v>19</v>
      </c>
      <c r="C2311">
        <v>0.91451915195730205</v>
      </c>
      <c r="D2311">
        <v>0.95266832530666901</v>
      </c>
      <c r="E2311">
        <v>0.999999999999997</v>
      </c>
    </row>
    <row r="2312" spans="1:5">
      <c r="A2312" s="1">
        <v>43152</v>
      </c>
      <c r="B2312" t="s">
        <v>21</v>
      </c>
      <c r="C2312">
        <v>0.99999999999999201</v>
      </c>
      <c r="D2312">
        <v>0.98075825924906701</v>
      </c>
      <c r="E2312">
        <v>0.92069907207103996</v>
      </c>
    </row>
    <row r="2313" spans="1:5" hidden="1">
      <c r="A2313" s="1">
        <v>43152</v>
      </c>
      <c r="B2313" t="s">
        <v>20</v>
      </c>
      <c r="C2313">
        <v>0.98075825924906701</v>
      </c>
      <c r="D2313">
        <v>0.999999999999995</v>
      </c>
      <c r="E2313">
        <v>0.95387797954577003</v>
      </c>
    </row>
    <row r="2314" spans="1:5" hidden="1">
      <c r="A2314" s="1">
        <v>43152</v>
      </c>
      <c r="B2314" t="s">
        <v>19</v>
      </c>
      <c r="C2314">
        <v>0.92069907207103996</v>
      </c>
      <c r="D2314">
        <v>0.95387797954577003</v>
      </c>
      <c r="E2314">
        <v>0.999999999999997</v>
      </c>
    </row>
    <row r="2315" spans="1:5">
      <c r="A2315" s="1">
        <v>43153</v>
      </c>
      <c r="B2315" t="s">
        <v>21</v>
      </c>
      <c r="C2315">
        <v>0.99999999999999201</v>
      </c>
      <c r="D2315">
        <v>0.98490233355561496</v>
      </c>
      <c r="E2315">
        <v>0.92356185803637103</v>
      </c>
    </row>
    <row r="2316" spans="1:5" hidden="1">
      <c r="A2316" s="1">
        <v>43153</v>
      </c>
      <c r="B2316" t="s">
        <v>20</v>
      </c>
      <c r="C2316">
        <v>0.98490233355561496</v>
      </c>
      <c r="D2316">
        <v>0.999999999999995</v>
      </c>
      <c r="E2316">
        <v>0.95253936821924401</v>
      </c>
    </row>
    <row r="2317" spans="1:5" hidden="1">
      <c r="A2317" s="1">
        <v>43153</v>
      </c>
      <c r="B2317" t="s">
        <v>19</v>
      </c>
      <c r="C2317">
        <v>0.92356185803637103</v>
      </c>
      <c r="D2317">
        <v>0.95253936821924401</v>
      </c>
      <c r="E2317">
        <v>0.999999999999997</v>
      </c>
    </row>
    <row r="2318" spans="1:5">
      <c r="A2318" s="1">
        <v>43154</v>
      </c>
      <c r="B2318" t="s">
        <v>21</v>
      </c>
      <c r="C2318">
        <v>0.99999999999999201</v>
      </c>
      <c r="D2318">
        <v>0.98479212151776796</v>
      </c>
      <c r="E2318">
        <v>0.92422914750798102</v>
      </c>
    </row>
    <row r="2319" spans="1:5" hidden="1">
      <c r="A2319" s="1">
        <v>43154</v>
      </c>
      <c r="B2319" t="s">
        <v>20</v>
      </c>
      <c r="C2319">
        <v>0.98479212151776796</v>
      </c>
      <c r="D2319">
        <v>0.999999999999995</v>
      </c>
      <c r="E2319">
        <v>0.95084374079300005</v>
      </c>
    </row>
    <row r="2320" spans="1:5" hidden="1">
      <c r="A2320" s="1">
        <v>43154</v>
      </c>
      <c r="B2320" t="s">
        <v>19</v>
      </c>
      <c r="C2320">
        <v>0.92422914750798102</v>
      </c>
      <c r="D2320">
        <v>0.95084374079300005</v>
      </c>
      <c r="E2320">
        <v>0.999999999999997</v>
      </c>
    </row>
    <row r="2321" spans="1:5">
      <c r="A2321" s="1">
        <v>43157</v>
      </c>
      <c r="B2321" t="s">
        <v>21</v>
      </c>
      <c r="C2321">
        <v>0.99999999999999201</v>
      </c>
      <c r="D2321">
        <v>0.98391259827331001</v>
      </c>
      <c r="E2321">
        <v>0.92451861843654204</v>
      </c>
    </row>
    <row r="2322" spans="1:5" hidden="1">
      <c r="A2322" s="1">
        <v>43157</v>
      </c>
      <c r="B2322" t="s">
        <v>20</v>
      </c>
      <c r="C2322">
        <v>0.98391259827331001</v>
      </c>
      <c r="D2322">
        <v>0.999999999999995</v>
      </c>
      <c r="E2322">
        <v>0.95162836655780403</v>
      </c>
    </row>
    <row r="2323" spans="1:5" hidden="1">
      <c r="A2323" s="1">
        <v>43157</v>
      </c>
      <c r="B2323" t="s">
        <v>19</v>
      </c>
      <c r="C2323">
        <v>0.92451861843654204</v>
      </c>
      <c r="D2323">
        <v>0.95162836655780403</v>
      </c>
      <c r="E2323">
        <v>0.999999999999997</v>
      </c>
    </row>
    <row r="2324" spans="1:5">
      <c r="A2324" s="1">
        <v>43158</v>
      </c>
      <c r="B2324" t="s">
        <v>21</v>
      </c>
      <c r="C2324">
        <v>0.99999999999999201</v>
      </c>
      <c r="D2324">
        <v>0.98549631096857504</v>
      </c>
      <c r="E2324">
        <v>0.93350872786196504</v>
      </c>
    </row>
    <row r="2325" spans="1:5" hidden="1">
      <c r="A2325" s="1">
        <v>43158</v>
      </c>
      <c r="B2325" t="s">
        <v>20</v>
      </c>
      <c r="C2325">
        <v>0.98549631096857504</v>
      </c>
      <c r="D2325">
        <v>0.999999999999996</v>
      </c>
      <c r="E2325">
        <v>0.95704171754462397</v>
      </c>
    </row>
    <row r="2326" spans="1:5" hidden="1">
      <c r="A2326" s="1">
        <v>43158</v>
      </c>
      <c r="B2326" t="s">
        <v>19</v>
      </c>
      <c r="C2326">
        <v>0.93350872786196504</v>
      </c>
      <c r="D2326">
        <v>0.95704171754462397</v>
      </c>
      <c r="E2326">
        <v>0.999999999999997</v>
      </c>
    </row>
    <row r="2327" spans="1:5">
      <c r="A2327" s="1">
        <v>43159</v>
      </c>
      <c r="B2327" t="s">
        <v>21</v>
      </c>
      <c r="C2327">
        <v>0.99999999999999301</v>
      </c>
      <c r="D2327">
        <v>0.98597485951990704</v>
      </c>
      <c r="E2327">
        <v>0.93780377496028899</v>
      </c>
    </row>
    <row r="2328" spans="1:5" hidden="1">
      <c r="A2328" s="1">
        <v>43159</v>
      </c>
      <c r="B2328" t="s">
        <v>20</v>
      </c>
      <c r="C2328">
        <v>0.98597485951990704</v>
      </c>
      <c r="D2328">
        <v>0.999999999999996</v>
      </c>
      <c r="E2328">
        <v>0.95973185885281997</v>
      </c>
    </row>
    <row r="2329" spans="1:5" hidden="1">
      <c r="A2329" s="1">
        <v>43159</v>
      </c>
      <c r="B2329" t="s">
        <v>19</v>
      </c>
      <c r="C2329">
        <v>0.93780377496028899</v>
      </c>
      <c r="D2329">
        <v>0.95973185885281997</v>
      </c>
      <c r="E2329">
        <v>0.999999999999997</v>
      </c>
    </row>
    <row r="2330" spans="1:5">
      <c r="A2330" s="1">
        <v>43160</v>
      </c>
      <c r="B2330" t="s">
        <v>21</v>
      </c>
      <c r="C2330">
        <v>0.99999999999999201</v>
      </c>
      <c r="D2330">
        <v>0.98475819205872095</v>
      </c>
      <c r="E2330">
        <v>0.92657532111381002</v>
      </c>
    </row>
    <row r="2331" spans="1:5" hidden="1">
      <c r="A2331" s="1">
        <v>43160</v>
      </c>
      <c r="B2331" t="s">
        <v>20</v>
      </c>
      <c r="C2331">
        <v>0.98475819205872095</v>
      </c>
      <c r="D2331">
        <v>0.999999999999995</v>
      </c>
      <c r="E2331">
        <v>0.94940978387586294</v>
      </c>
    </row>
    <row r="2332" spans="1:5" hidden="1">
      <c r="A2332" s="1">
        <v>43160</v>
      </c>
      <c r="B2332" t="s">
        <v>19</v>
      </c>
      <c r="C2332">
        <v>0.92657532111381002</v>
      </c>
      <c r="D2332">
        <v>0.94940978387586294</v>
      </c>
      <c r="E2332">
        <v>0.999999999999997</v>
      </c>
    </row>
    <row r="2333" spans="1:5">
      <c r="A2333" s="1">
        <v>43161</v>
      </c>
      <c r="B2333" t="s">
        <v>21</v>
      </c>
      <c r="C2333">
        <v>0.99999999999999201</v>
      </c>
      <c r="D2333">
        <v>0.98412370902736901</v>
      </c>
      <c r="E2333">
        <v>0.93077709619567295</v>
      </c>
    </row>
    <row r="2334" spans="1:5" hidden="1">
      <c r="A2334" s="1">
        <v>43161</v>
      </c>
      <c r="B2334" t="s">
        <v>20</v>
      </c>
      <c r="C2334">
        <v>0.98412370902736901</v>
      </c>
      <c r="D2334">
        <v>0.999999999999995</v>
      </c>
      <c r="E2334">
        <v>0.95235844534414305</v>
      </c>
    </row>
    <row r="2335" spans="1:5" hidden="1">
      <c r="A2335" s="1">
        <v>43161</v>
      </c>
      <c r="B2335" t="s">
        <v>19</v>
      </c>
      <c r="C2335">
        <v>0.93077709619567295</v>
      </c>
      <c r="D2335">
        <v>0.95235844534414305</v>
      </c>
      <c r="E2335">
        <v>0.999999999999998</v>
      </c>
    </row>
    <row r="2336" spans="1:5">
      <c r="A2336" s="1">
        <v>43164</v>
      </c>
      <c r="B2336" t="s">
        <v>21</v>
      </c>
      <c r="C2336">
        <v>0.99999999999999201</v>
      </c>
      <c r="D2336">
        <v>0.98413421129628198</v>
      </c>
      <c r="E2336">
        <v>0.92359633043265899</v>
      </c>
    </row>
    <row r="2337" spans="1:5" hidden="1">
      <c r="A2337" s="1">
        <v>43164</v>
      </c>
      <c r="B2337" t="s">
        <v>20</v>
      </c>
      <c r="C2337">
        <v>0.98413421129628198</v>
      </c>
      <c r="D2337">
        <v>0.999999999999995</v>
      </c>
      <c r="E2337">
        <v>0.94865117400552201</v>
      </c>
    </row>
    <row r="2338" spans="1:5" hidden="1">
      <c r="A2338" s="1">
        <v>43164</v>
      </c>
      <c r="B2338" t="s">
        <v>19</v>
      </c>
      <c r="C2338">
        <v>0.92359633043265899</v>
      </c>
      <c r="D2338">
        <v>0.94865117400552201</v>
      </c>
      <c r="E2338">
        <v>0.999999999999997</v>
      </c>
    </row>
    <row r="2339" spans="1:5">
      <c r="A2339" s="1">
        <v>43165</v>
      </c>
      <c r="B2339" t="s">
        <v>21</v>
      </c>
      <c r="C2339">
        <v>0.99999999999999101</v>
      </c>
      <c r="D2339">
        <v>0.97559124108243001</v>
      </c>
      <c r="E2339">
        <v>0.917094983055872</v>
      </c>
    </row>
    <row r="2340" spans="1:5" hidden="1">
      <c r="A2340" s="1">
        <v>43165</v>
      </c>
      <c r="B2340" t="s">
        <v>20</v>
      </c>
      <c r="C2340">
        <v>0.97559124108243001</v>
      </c>
      <c r="D2340">
        <v>0.999999999999995</v>
      </c>
      <c r="E2340">
        <v>0.95300913373277796</v>
      </c>
    </row>
    <row r="2341" spans="1:5" hidden="1">
      <c r="A2341" s="1">
        <v>43165</v>
      </c>
      <c r="B2341" t="s">
        <v>19</v>
      </c>
      <c r="C2341">
        <v>0.917094983055872</v>
      </c>
      <c r="D2341">
        <v>0.95300913373277796</v>
      </c>
      <c r="E2341">
        <v>0.999999999999997</v>
      </c>
    </row>
    <row r="2342" spans="1:5">
      <c r="A2342" s="1">
        <v>43166</v>
      </c>
      <c r="B2342" t="s">
        <v>21</v>
      </c>
      <c r="C2342">
        <v>0.99999999999999101</v>
      </c>
      <c r="D2342">
        <v>0.97614171053226495</v>
      </c>
      <c r="E2342">
        <v>0.92080715913983902</v>
      </c>
    </row>
    <row r="2343" spans="1:5" hidden="1">
      <c r="A2343" s="1">
        <v>43166</v>
      </c>
      <c r="B2343" t="s">
        <v>20</v>
      </c>
      <c r="C2343">
        <v>0.97614171053226495</v>
      </c>
      <c r="D2343">
        <v>0.999999999999995</v>
      </c>
      <c r="E2343">
        <v>0.95464800130994898</v>
      </c>
    </row>
    <row r="2344" spans="1:5" hidden="1">
      <c r="A2344" s="1">
        <v>43166</v>
      </c>
      <c r="B2344" t="s">
        <v>19</v>
      </c>
      <c r="C2344">
        <v>0.92080715913983902</v>
      </c>
      <c r="D2344">
        <v>0.95464800130994898</v>
      </c>
      <c r="E2344">
        <v>0.999999999999998</v>
      </c>
    </row>
    <row r="2345" spans="1:5">
      <c r="A2345" s="1">
        <v>43167</v>
      </c>
      <c r="B2345" t="s">
        <v>21</v>
      </c>
      <c r="C2345">
        <v>0.99999999999999101</v>
      </c>
      <c r="D2345">
        <v>0.96784924109105397</v>
      </c>
      <c r="E2345">
        <v>0.877046288163431</v>
      </c>
    </row>
    <row r="2346" spans="1:5" hidden="1">
      <c r="A2346" s="1">
        <v>43167</v>
      </c>
      <c r="B2346" t="s">
        <v>20</v>
      </c>
      <c r="C2346">
        <v>0.96784924109105397</v>
      </c>
      <c r="D2346">
        <v>0.999999999999994</v>
      </c>
      <c r="E2346">
        <v>0.93532178259486698</v>
      </c>
    </row>
    <row r="2347" spans="1:5" hidden="1">
      <c r="A2347" s="1">
        <v>43167</v>
      </c>
      <c r="B2347" t="s">
        <v>19</v>
      </c>
      <c r="C2347">
        <v>0.877046288163431</v>
      </c>
      <c r="D2347">
        <v>0.93532178259486698</v>
      </c>
      <c r="E2347">
        <v>0.999999999999997</v>
      </c>
    </row>
    <row r="2348" spans="1:5">
      <c r="A2348" s="1">
        <v>43168</v>
      </c>
      <c r="B2348" t="s">
        <v>21</v>
      </c>
      <c r="C2348">
        <v>0.99999999999999101</v>
      </c>
      <c r="D2348">
        <v>0.96877065471184798</v>
      </c>
      <c r="E2348">
        <v>0.87956695760822001</v>
      </c>
    </row>
    <row r="2349" spans="1:5" hidden="1">
      <c r="A2349" s="1">
        <v>43168</v>
      </c>
      <c r="B2349" t="s">
        <v>20</v>
      </c>
      <c r="C2349">
        <v>0.96877065471184798</v>
      </c>
      <c r="D2349">
        <v>0.999999999999994</v>
      </c>
      <c r="E2349">
        <v>0.93583298041187102</v>
      </c>
    </row>
    <row r="2350" spans="1:5" hidden="1">
      <c r="A2350" s="1">
        <v>43168</v>
      </c>
      <c r="B2350" t="s">
        <v>19</v>
      </c>
      <c r="C2350">
        <v>0.87956695760822001</v>
      </c>
      <c r="D2350">
        <v>0.93583298041187102</v>
      </c>
      <c r="E2350">
        <v>0.999999999999997</v>
      </c>
    </row>
    <row r="2351" spans="1:5">
      <c r="A2351" s="1">
        <v>43171</v>
      </c>
      <c r="B2351" t="s">
        <v>21</v>
      </c>
      <c r="C2351">
        <v>0.99999999999999101</v>
      </c>
      <c r="D2351">
        <v>0.96556510132544904</v>
      </c>
      <c r="E2351">
        <v>0.86078965044161404</v>
      </c>
    </row>
    <row r="2352" spans="1:5" hidden="1">
      <c r="A2352" s="1">
        <v>43171</v>
      </c>
      <c r="B2352" t="s">
        <v>20</v>
      </c>
      <c r="C2352">
        <v>0.96556510132544904</v>
      </c>
      <c r="D2352">
        <v>0.999999999999994</v>
      </c>
      <c r="E2352">
        <v>0.92752967536957898</v>
      </c>
    </row>
    <row r="2353" spans="1:5" hidden="1">
      <c r="A2353" s="1">
        <v>43171</v>
      </c>
      <c r="B2353" t="s">
        <v>19</v>
      </c>
      <c r="C2353">
        <v>0.86078965044161404</v>
      </c>
      <c r="D2353">
        <v>0.92752967536957898</v>
      </c>
      <c r="E2353">
        <v>0.999999999999997</v>
      </c>
    </row>
    <row r="2354" spans="1:5">
      <c r="A2354" s="1">
        <v>43172</v>
      </c>
      <c r="B2354" t="s">
        <v>21</v>
      </c>
      <c r="C2354">
        <v>0.99999999999999001</v>
      </c>
      <c r="D2354">
        <v>0.96358438431877702</v>
      </c>
      <c r="E2354">
        <v>0.86963263971943505</v>
      </c>
    </row>
    <row r="2355" spans="1:5" hidden="1">
      <c r="A2355" s="1">
        <v>43172</v>
      </c>
      <c r="B2355" t="s">
        <v>20</v>
      </c>
      <c r="C2355">
        <v>0.96358438431877702</v>
      </c>
      <c r="D2355">
        <v>0.99999999999999301</v>
      </c>
      <c r="E2355">
        <v>0.93342171599597001</v>
      </c>
    </row>
    <row r="2356" spans="1:5" hidden="1">
      <c r="A2356" s="1">
        <v>43172</v>
      </c>
      <c r="B2356" t="s">
        <v>19</v>
      </c>
      <c r="C2356">
        <v>0.86963263971943505</v>
      </c>
      <c r="D2356">
        <v>0.93342171599597001</v>
      </c>
      <c r="E2356">
        <v>0.999999999999997</v>
      </c>
    </row>
    <row r="2357" spans="1:5">
      <c r="A2357" s="1">
        <v>43173</v>
      </c>
      <c r="B2357" t="s">
        <v>21</v>
      </c>
      <c r="C2357">
        <v>0.99999999999999001</v>
      </c>
      <c r="D2357">
        <v>0.96965781728689004</v>
      </c>
      <c r="E2357">
        <v>0.87833794737938198</v>
      </c>
    </row>
    <row r="2358" spans="1:5" hidden="1">
      <c r="A2358" s="1">
        <v>43173</v>
      </c>
      <c r="B2358" t="s">
        <v>20</v>
      </c>
      <c r="C2358">
        <v>0.96965781728689004</v>
      </c>
      <c r="D2358">
        <v>0.999999999999994</v>
      </c>
      <c r="E2358">
        <v>0.93715580221227401</v>
      </c>
    </row>
    <row r="2359" spans="1:5" hidden="1">
      <c r="A2359" s="1">
        <v>43173</v>
      </c>
      <c r="B2359" t="s">
        <v>19</v>
      </c>
      <c r="C2359">
        <v>0.87833794737938198</v>
      </c>
      <c r="D2359">
        <v>0.93715580221227401</v>
      </c>
      <c r="E2359">
        <v>0.999999999999997</v>
      </c>
    </row>
    <row r="2360" spans="1:5">
      <c r="A2360" s="1">
        <v>43174</v>
      </c>
      <c r="B2360" t="s">
        <v>21</v>
      </c>
      <c r="C2360">
        <v>0.99999999999999001</v>
      </c>
      <c r="D2360">
        <v>0.97066285100261496</v>
      </c>
      <c r="E2360">
        <v>0.88788944136883496</v>
      </c>
    </row>
    <row r="2361" spans="1:5" hidden="1">
      <c r="A2361" s="1">
        <v>43174</v>
      </c>
      <c r="B2361" t="s">
        <v>20</v>
      </c>
      <c r="C2361">
        <v>0.97066285100261496</v>
      </c>
      <c r="D2361">
        <v>0.999999999999994</v>
      </c>
      <c r="E2361">
        <v>0.94119436752626195</v>
      </c>
    </row>
    <row r="2362" spans="1:5" hidden="1">
      <c r="A2362" s="1">
        <v>43174</v>
      </c>
      <c r="B2362" t="s">
        <v>19</v>
      </c>
      <c r="C2362">
        <v>0.88788944136883496</v>
      </c>
      <c r="D2362">
        <v>0.94119436752626195</v>
      </c>
      <c r="E2362">
        <v>0.999999999999997</v>
      </c>
    </row>
    <row r="2363" spans="1:5">
      <c r="A2363" s="1">
        <v>43175</v>
      </c>
      <c r="B2363" t="s">
        <v>21</v>
      </c>
      <c r="C2363">
        <v>0.99999999999999001</v>
      </c>
      <c r="D2363">
        <v>0.96893468779891201</v>
      </c>
      <c r="E2363">
        <v>0.89248834107423602</v>
      </c>
    </row>
    <row r="2364" spans="1:5" hidden="1">
      <c r="A2364" s="1">
        <v>43175</v>
      </c>
      <c r="B2364" t="s">
        <v>20</v>
      </c>
      <c r="C2364">
        <v>0.96893468779891201</v>
      </c>
      <c r="D2364">
        <v>0.999999999999994</v>
      </c>
      <c r="E2364">
        <v>0.94297415102619198</v>
      </c>
    </row>
    <row r="2365" spans="1:5" hidden="1">
      <c r="A2365" s="1">
        <v>43175</v>
      </c>
      <c r="B2365" t="s">
        <v>19</v>
      </c>
      <c r="C2365">
        <v>0.89248834107423602</v>
      </c>
      <c r="D2365">
        <v>0.94297415102619198</v>
      </c>
      <c r="E2365">
        <v>0.999999999999997</v>
      </c>
    </row>
    <row r="2366" spans="1:5">
      <c r="A2366" s="1">
        <v>43178</v>
      </c>
      <c r="B2366" t="s">
        <v>21</v>
      </c>
      <c r="C2366">
        <v>0.99999999999999101</v>
      </c>
      <c r="D2366">
        <v>0.97268584432869298</v>
      </c>
      <c r="E2366">
        <v>0.88964348654601999</v>
      </c>
    </row>
    <row r="2367" spans="1:5" hidden="1">
      <c r="A2367" s="1">
        <v>43178</v>
      </c>
      <c r="B2367" t="s">
        <v>20</v>
      </c>
      <c r="C2367">
        <v>0.97268584432869298</v>
      </c>
      <c r="D2367">
        <v>0.99999999999999301</v>
      </c>
      <c r="E2367">
        <v>0.939723012431251</v>
      </c>
    </row>
    <row r="2368" spans="1:5" hidden="1">
      <c r="A2368" s="1">
        <v>43178</v>
      </c>
      <c r="B2368" t="s">
        <v>19</v>
      </c>
      <c r="C2368">
        <v>0.88964348654601999</v>
      </c>
      <c r="D2368">
        <v>0.939723012431251</v>
      </c>
      <c r="E2368">
        <v>0.999999999999997</v>
      </c>
    </row>
    <row r="2369" spans="1:5">
      <c r="A2369" s="1">
        <v>43179</v>
      </c>
      <c r="B2369" t="s">
        <v>21</v>
      </c>
      <c r="C2369">
        <v>0.99999999999999101</v>
      </c>
      <c r="D2369">
        <v>0.97705794644235699</v>
      </c>
      <c r="E2369">
        <v>0.894528734437808</v>
      </c>
    </row>
    <row r="2370" spans="1:5" hidden="1">
      <c r="A2370" s="1">
        <v>43179</v>
      </c>
      <c r="B2370" t="s">
        <v>20</v>
      </c>
      <c r="C2370">
        <v>0.97705794644235699</v>
      </c>
      <c r="D2370">
        <v>0.999999999999994</v>
      </c>
      <c r="E2370">
        <v>0.94735861930230103</v>
      </c>
    </row>
    <row r="2371" spans="1:5" hidden="1">
      <c r="A2371" s="1">
        <v>43179</v>
      </c>
      <c r="B2371" t="s">
        <v>19</v>
      </c>
      <c r="C2371">
        <v>0.894528734437808</v>
      </c>
      <c r="D2371">
        <v>0.94735861930230103</v>
      </c>
      <c r="E2371">
        <v>0.999999999999997</v>
      </c>
    </row>
    <row r="2372" spans="1:5">
      <c r="A2372" s="1">
        <v>43180</v>
      </c>
      <c r="B2372" t="s">
        <v>21</v>
      </c>
      <c r="C2372">
        <v>0.99999999999999101</v>
      </c>
      <c r="D2372">
        <v>0.97746165130642104</v>
      </c>
      <c r="E2372">
        <v>0.89383630806480296</v>
      </c>
    </row>
    <row r="2373" spans="1:5" hidden="1">
      <c r="A2373" s="1">
        <v>43180</v>
      </c>
      <c r="B2373" t="s">
        <v>20</v>
      </c>
      <c r="C2373">
        <v>0.97746165130642104</v>
      </c>
      <c r="D2373">
        <v>0.999999999999994</v>
      </c>
      <c r="E2373">
        <v>0.94683241514024596</v>
      </c>
    </row>
    <row r="2374" spans="1:5" hidden="1">
      <c r="A2374" s="1">
        <v>43180</v>
      </c>
      <c r="B2374" t="s">
        <v>19</v>
      </c>
      <c r="C2374">
        <v>0.89383630806480296</v>
      </c>
      <c r="D2374">
        <v>0.94683241514024596</v>
      </c>
      <c r="E2374">
        <v>0.999999999999997</v>
      </c>
    </row>
    <row r="2375" spans="1:5">
      <c r="A2375" s="1">
        <v>43181</v>
      </c>
      <c r="B2375" t="s">
        <v>21</v>
      </c>
      <c r="C2375">
        <v>0.99999999999999101</v>
      </c>
      <c r="D2375">
        <v>0.96374458247174999</v>
      </c>
      <c r="E2375">
        <v>0.88856209016657905</v>
      </c>
    </row>
    <row r="2376" spans="1:5" hidden="1">
      <c r="A2376" s="1">
        <v>43181</v>
      </c>
      <c r="B2376" t="s">
        <v>20</v>
      </c>
      <c r="C2376">
        <v>0.96374458247174999</v>
      </c>
      <c r="D2376">
        <v>0.999999999999994</v>
      </c>
      <c r="E2376">
        <v>0.94501390004574004</v>
      </c>
    </row>
    <row r="2377" spans="1:5" hidden="1">
      <c r="A2377" s="1">
        <v>43181</v>
      </c>
      <c r="B2377" t="s">
        <v>19</v>
      </c>
      <c r="C2377">
        <v>0.88856209016657905</v>
      </c>
      <c r="D2377">
        <v>0.94501390004574004</v>
      </c>
      <c r="E2377">
        <v>0.999999999999996</v>
      </c>
    </row>
    <row r="2378" spans="1:5">
      <c r="A2378" s="1">
        <v>43182</v>
      </c>
      <c r="B2378" t="s">
        <v>21</v>
      </c>
      <c r="C2378">
        <v>0.99999999999999101</v>
      </c>
      <c r="D2378">
        <v>0.96513780428387297</v>
      </c>
      <c r="E2378">
        <v>0.90099075778523496</v>
      </c>
    </row>
    <row r="2379" spans="1:5" hidden="1">
      <c r="A2379" s="1">
        <v>43182</v>
      </c>
      <c r="B2379" t="s">
        <v>20</v>
      </c>
      <c r="C2379">
        <v>0.96513780428387297</v>
      </c>
      <c r="D2379">
        <v>0.999999999999994</v>
      </c>
      <c r="E2379">
        <v>0.95530413961419103</v>
      </c>
    </row>
    <row r="2380" spans="1:5" hidden="1">
      <c r="A2380" s="1">
        <v>43182</v>
      </c>
      <c r="B2380" t="s">
        <v>19</v>
      </c>
      <c r="C2380">
        <v>0.90099075778523496</v>
      </c>
      <c r="D2380">
        <v>0.95530413961419103</v>
      </c>
      <c r="E2380">
        <v>0.999999999999997</v>
      </c>
    </row>
    <row r="2381" spans="1:5">
      <c r="A2381" s="1">
        <v>43185</v>
      </c>
      <c r="B2381" t="s">
        <v>21</v>
      </c>
      <c r="C2381">
        <v>0.99999999999999101</v>
      </c>
      <c r="D2381">
        <v>0.96566540353019903</v>
      </c>
      <c r="E2381">
        <v>0.901231548215778</v>
      </c>
    </row>
    <row r="2382" spans="1:5" hidden="1">
      <c r="A2382" s="1">
        <v>43185</v>
      </c>
      <c r="B2382" t="s">
        <v>20</v>
      </c>
      <c r="C2382">
        <v>0.96566540353019903</v>
      </c>
      <c r="D2382">
        <v>0.999999999999994</v>
      </c>
      <c r="E2382">
        <v>0.95052236957001102</v>
      </c>
    </row>
    <row r="2383" spans="1:5" hidden="1">
      <c r="A2383" s="1">
        <v>43185</v>
      </c>
      <c r="B2383" t="s">
        <v>19</v>
      </c>
      <c r="C2383">
        <v>0.901231548215778</v>
      </c>
      <c r="D2383">
        <v>0.95052236957001102</v>
      </c>
      <c r="E2383">
        <v>0.999999999999997</v>
      </c>
    </row>
    <row r="2384" spans="1:5">
      <c r="A2384" s="1">
        <v>43186</v>
      </c>
      <c r="B2384" t="s">
        <v>21</v>
      </c>
      <c r="C2384">
        <v>0.99999999999999001</v>
      </c>
      <c r="D2384">
        <v>0.95686103747307105</v>
      </c>
      <c r="E2384">
        <v>0.88741443916673102</v>
      </c>
    </row>
    <row r="2385" spans="1:5" hidden="1">
      <c r="A2385" s="1">
        <v>43186</v>
      </c>
      <c r="B2385" t="s">
        <v>20</v>
      </c>
      <c r="C2385">
        <v>0.95686103747307105</v>
      </c>
      <c r="D2385">
        <v>0.999999999999994</v>
      </c>
      <c r="E2385">
        <v>0.94755792959041496</v>
      </c>
    </row>
    <row r="2386" spans="1:5" hidden="1">
      <c r="A2386" s="1">
        <v>43186</v>
      </c>
      <c r="B2386" t="s">
        <v>19</v>
      </c>
      <c r="C2386">
        <v>0.88741443916673102</v>
      </c>
      <c r="D2386">
        <v>0.94755792959041496</v>
      </c>
      <c r="E2386">
        <v>0.999999999999996</v>
      </c>
    </row>
    <row r="2387" spans="1:5">
      <c r="A2387" s="1">
        <v>43187</v>
      </c>
      <c r="B2387" t="s">
        <v>21</v>
      </c>
      <c r="C2387">
        <v>0.99999999999999001</v>
      </c>
      <c r="D2387">
        <v>0.952298239475181</v>
      </c>
      <c r="E2387">
        <v>0.88337162393074498</v>
      </c>
    </row>
    <row r="2388" spans="1:5" hidden="1">
      <c r="A2388" s="1">
        <v>43187</v>
      </c>
      <c r="B2388" t="s">
        <v>20</v>
      </c>
      <c r="C2388">
        <v>0.952298239475181</v>
      </c>
      <c r="D2388">
        <v>0.999999999999994</v>
      </c>
      <c r="E2388">
        <v>0.94609249992970501</v>
      </c>
    </row>
    <row r="2389" spans="1:5" hidden="1">
      <c r="A2389" s="1">
        <v>43187</v>
      </c>
      <c r="B2389" t="s">
        <v>19</v>
      </c>
      <c r="C2389">
        <v>0.88337162393074498</v>
      </c>
      <c r="D2389">
        <v>0.94609249992970501</v>
      </c>
      <c r="E2389">
        <v>0.999999999999996</v>
      </c>
    </row>
    <row r="2390" spans="1:5">
      <c r="A2390" s="1">
        <v>43188</v>
      </c>
      <c r="B2390" t="s">
        <v>21</v>
      </c>
      <c r="C2390">
        <v>0.99999999999999001</v>
      </c>
      <c r="D2390">
        <v>0.95896920741312797</v>
      </c>
      <c r="E2390">
        <v>0.88982069452636803</v>
      </c>
    </row>
    <row r="2391" spans="1:5" hidden="1">
      <c r="A2391" s="1">
        <v>43188</v>
      </c>
      <c r="B2391" t="s">
        <v>20</v>
      </c>
      <c r="C2391">
        <v>0.95896920741312797</v>
      </c>
      <c r="D2391">
        <v>0.999999999999995</v>
      </c>
      <c r="E2391">
        <v>0.94769428619376905</v>
      </c>
    </row>
    <row r="2392" spans="1:5" hidden="1">
      <c r="A2392" s="1">
        <v>43188</v>
      </c>
      <c r="B2392" t="s">
        <v>19</v>
      </c>
      <c r="C2392">
        <v>0.88982069452636803</v>
      </c>
      <c r="D2392">
        <v>0.94769428619376905</v>
      </c>
      <c r="E2392">
        <v>0.999999999999996</v>
      </c>
    </row>
    <row r="2393" spans="1:5">
      <c r="A2393" s="1">
        <v>43192</v>
      </c>
      <c r="B2393" t="s">
        <v>21</v>
      </c>
      <c r="C2393">
        <v>0.99999999999999101</v>
      </c>
      <c r="D2393">
        <v>0.95913041991638803</v>
      </c>
      <c r="E2393">
        <v>0.88109475485365796</v>
      </c>
    </row>
    <row r="2394" spans="1:5" hidden="1">
      <c r="A2394" s="1">
        <v>43192</v>
      </c>
      <c r="B2394" t="s">
        <v>20</v>
      </c>
      <c r="C2394">
        <v>0.95913041991638803</v>
      </c>
      <c r="D2394">
        <v>0.999999999999995</v>
      </c>
      <c r="E2394">
        <v>0.94565566641280696</v>
      </c>
    </row>
    <row r="2395" spans="1:5" hidden="1">
      <c r="A2395" s="1">
        <v>43192</v>
      </c>
      <c r="B2395" t="s">
        <v>19</v>
      </c>
      <c r="C2395">
        <v>0.88109475485365796</v>
      </c>
      <c r="D2395">
        <v>0.94565566641280696</v>
      </c>
      <c r="E2395">
        <v>0.999999999999997</v>
      </c>
    </row>
    <row r="2396" spans="1:5">
      <c r="A2396" s="1">
        <v>43193</v>
      </c>
      <c r="B2396" t="s">
        <v>21</v>
      </c>
      <c r="C2396">
        <v>0.99999999999999101</v>
      </c>
      <c r="D2396">
        <v>0.96314364352923099</v>
      </c>
      <c r="E2396">
        <v>0.91723144615254804</v>
      </c>
    </row>
    <row r="2397" spans="1:5" hidden="1">
      <c r="A2397" s="1">
        <v>43193</v>
      </c>
      <c r="B2397" t="s">
        <v>20</v>
      </c>
      <c r="C2397">
        <v>0.96314364352923099</v>
      </c>
      <c r="D2397">
        <v>0.999999999999996</v>
      </c>
      <c r="E2397">
        <v>0.96207228597459704</v>
      </c>
    </row>
    <row r="2398" spans="1:5" hidden="1">
      <c r="A2398" s="1">
        <v>43193</v>
      </c>
      <c r="B2398" t="s">
        <v>19</v>
      </c>
      <c r="C2398">
        <v>0.91723144615254804</v>
      </c>
      <c r="D2398">
        <v>0.96207228597459704</v>
      </c>
      <c r="E2398">
        <v>0.999999999999997</v>
      </c>
    </row>
    <row r="2399" spans="1:5">
      <c r="A2399" s="1">
        <v>43194</v>
      </c>
      <c r="B2399" t="s">
        <v>21</v>
      </c>
      <c r="C2399">
        <v>0.99999999999999101</v>
      </c>
      <c r="D2399">
        <v>0.96730524133947304</v>
      </c>
      <c r="E2399">
        <v>0.92009637625660301</v>
      </c>
    </row>
    <row r="2400" spans="1:5" hidden="1">
      <c r="A2400" s="1">
        <v>43194</v>
      </c>
      <c r="B2400" t="s">
        <v>20</v>
      </c>
      <c r="C2400">
        <v>0.96730524133947304</v>
      </c>
      <c r="D2400">
        <v>0.999999999999996</v>
      </c>
      <c r="E2400">
        <v>0.96167162605007905</v>
      </c>
    </row>
    <row r="2401" spans="1:5" hidden="1">
      <c r="A2401" s="1">
        <v>43194</v>
      </c>
      <c r="B2401" t="s">
        <v>19</v>
      </c>
      <c r="C2401">
        <v>0.92009637625660301</v>
      </c>
      <c r="D2401">
        <v>0.96167162605007905</v>
      </c>
      <c r="E2401">
        <v>0.999999999999997</v>
      </c>
    </row>
    <row r="2402" spans="1:5">
      <c r="A2402" s="1">
        <v>43195</v>
      </c>
      <c r="B2402" t="s">
        <v>21</v>
      </c>
      <c r="C2402">
        <v>0.99999999999999001</v>
      </c>
      <c r="D2402">
        <v>0.96375159741676297</v>
      </c>
      <c r="E2402">
        <v>0.907318613716531</v>
      </c>
    </row>
    <row r="2403" spans="1:5" hidden="1">
      <c r="A2403" s="1">
        <v>43195</v>
      </c>
      <c r="B2403" t="s">
        <v>20</v>
      </c>
      <c r="C2403">
        <v>0.96375159741676297</v>
      </c>
      <c r="D2403">
        <v>0.999999999999996</v>
      </c>
      <c r="E2403">
        <v>0.959596021367084</v>
      </c>
    </row>
    <row r="2404" spans="1:5" hidden="1">
      <c r="A2404" s="1">
        <v>43195</v>
      </c>
      <c r="B2404" t="s">
        <v>19</v>
      </c>
      <c r="C2404">
        <v>0.907318613716531</v>
      </c>
      <c r="D2404">
        <v>0.959596021367084</v>
      </c>
      <c r="E2404">
        <v>0.999999999999997</v>
      </c>
    </row>
    <row r="2405" spans="1:5">
      <c r="A2405" s="1">
        <v>43196</v>
      </c>
      <c r="B2405" t="s">
        <v>21</v>
      </c>
      <c r="C2405">
        <v>0.99999999999999001</v>
      </c>
      <c r="D2405">
        <v>0.96517446765502002</v>
      </c>
      <c r="E2405">
        <v>0.91436254501763403</v>
      </c>
    </row>
    <row r="2406" spans="1:5" hidden="1">
      <c r="A2406" s="1">
        <v>43196</v>
      </c>
      <c r="B2406" t="s">
        <v>20</v>
      </c>
      <c r="C2406">
        <v>0.96517446765502002</v>
      </c>
      <c r="D2406">
        <v>0.999999999999996</v>
      </c>
      <c r="E2406">
        <v>0.96075597999580797</v>
      </c>
    </row>
    <row r="2407" spans="1:5" hidden="1">
      <c r="A2407" s="1">
        <v>43196</v>
      </c>
      <c r="B2407" t="s">
        <v>19</v>
      </c>
      <c r="C2407">
        <v>0.91436254501763403</v>
      </c>
      <c r="D2407">
        <v>0.96075597999580797</v>
      </c>
      <c r="E2407">
        <v>0.999999999999996</v>
      </c>
    </row>
    <row r="2408" spans="1:5">
      <c r="A2408" s="1">
        <v>43199</v>
      </c>
      <c r="B2408" t="s">
        <v>21</v>
      </c>
      <c r="C2408">
        <v>0.99999999999999001</v>
      </c>
      <c r="D2408">
        <v>0.96412647198380896</v>
      </c>
      <c r="E2408">
        <v>0.90989187995898901</v>
      </c>
    </row>
    <row r="2409" spans="1:5" hidden="1">
      <c r="A2409" s="1">
        <v>43199</v>
      </c>
      <c r="B2409" t="s">
        <v>20</v>
      </c>
      <c r="C2409">
        <v>0.96412647198380896</v>
      </c>
      <c r="D2409">
        <v>0.999999999999996</v>
      </c>
      <c r="E2409">
        <v>0.95766525925495505</v>
      </c>
    </row>
    <row r="2410" spans="1:5" hidden="1">
      <c r="A2410" s="1">
        <v>43199</v>
      </c>
      <c r="B2410" t="s">
        <v>19</v>
      </c>
      <c r="C2410">
        <v>0.90989187995898901</v>
      </c>
      <c r="D2410">
        <v>0.95766525925495505</v>
      </c>
      <c r="E2410">
        <v>0.999999999999997</v>
      </c>
    </row>
    <row r="2411" spans="1:5">
      <c r="A2411" s="1">
        <v>43200</v>
      </c>
      <c r="B2411" t="s">
        <v>21</v>
      </c>
      <c r="C2411">
        <v>0.99999999999999101</v>
      </c>
      <c r="D2411">
        <v>0.96692352534356196</v>
      </c>
      <c r="E2411">
        <v>0.91740523014807596</v>
      </c>
    </row>
    <row r="2412" spans="1:5" hidden="1">
      <c r="A2412" s="1">
        <v>43200</v>
      </c>
      <c r="B2412" t="s">
        <v>20</v>
      </c>
      <c r="C2412">
        <v>0.96692352534356196</v>
      </c>
      <c r="D2412">
        <v>0.999999999999996</v>
      </c>
      <c r="E2412">
        <v>0.959685785404925</v>
      </c>
    </row>
    <row r="2413" spans="1:5" hidden="1">
      <c r="A2413" s="1">
        <v>43200</v>
      </c>
      <c r="B2413" t="s">
        <v>19</v>
      </c>
      <c r="C2413">
        <v>0.91740523014807596</v>
      </c>
      <c r="D2413">
        <v>0.959685785404925</v>
      </c>
      <c r="E2413">
        <v>0.999999999999997</v>
      </c>
    </row>
    <row r="2414" spans="1:5">
      <c r="A2414" s="1">
        <v>43201</v>
      </c>
      <c r="B2414" t="s">
        <v>21</v>
      </c>
      <c r="C2414">
        <v>0.99999999999999101</v>
      </c>
      <c r="D2414">
        <v>0.968453158667826</v>
      </c>
      <c r="E2414">
        <v>0.92251846815967198</v>
      </c>
    </row>
    <row r="2415" spans="1:5" hidden="1">
      <c r="A2415" s="1">
        <v>43201</v>
      </c>
      <c r="B2415" t="s">
        <v>20</v>
      </c>
      <c r="C2415">
        <v>0.968453158667826</v>
      </c>
      <c r="D2415">
        <v>0.999999999999996</v>
      </c>
      <c r="E2415">
        <v>0.96031903178189604</v>
      </c>
    </row>
    <row r="2416" spans="1:5" hidden="1">
      <c r="A2416" s="1">
        <v>43201</v>
      </c>
      <c r="B2416" t="s">
        <v>19</v>
      </c>
      <c r="C2416">
        <v>0.92251846815967198</v>
      </c>
      <c r="D2416">
        <v>0.96031903178189604</v>
      </c>
      <c r="E2416">
        <v>0.999999999999997</v>
      </c>
    </row>
    <row r="2417" spans="1:5">
      <c r="A2417" s="1">
        <v>43202</v>
      </c>
      <c r="B2417" t="s">
        <v>21</v>
      </c>
      <c r="C2417">
        <v>0.99999999999999101</v>
      </c>
      <c r="D2417">
        <v>0.96745547303570101</v>
      </c>
      <c r="E2417">
        <v>0.92251692557962695</v>
      </c>
    </row>
    <row r="2418" spans="1:5" hidden="1">
      <c r="A2418" s="1">
        <v>43202</v>
      </c>
      <c r="B2418" t="s">
        <v>20</v>
      </c>
      <c r="C2418">
        <v>0.96745547303570101</v>
      </c>
      <c r="D2418">
        <v>0.999999999999996</v>
      </c>
      <c r="E2418">
        <v>0.96268730758205101</v>
      </c>
    </row>
    <row r="2419" spans="1:5" hidden="1">
      <c r="A2419" s="1">
        <v>43202</v>
      </c>
      <c r="B2419" t="s">
        <v>19</v>
      </c>
      <c r="C2419">
        <v>0.92251692557962695</v>
      </c>
      <c r="D2419">
        <v>0.96268730758205101</v>
      </c>
      <c r="E2419">
        <v>0.999999999999997</v>
      </c>
    </row>
    <row r="2420" spans="1:5">
      <c r="A2420" s="1">
        <v>43203</v>
      </c>
      <c r="B2420" t="s">
        <v>21</v>
      </c>
      <c r="C2420">
        <v>0.99999999999999101</v>
      </c>
      <c r="D2420">
        <v>0.96732401881850705</v>
      </c>
      <c r="E2420">
        <v>0.91649806170862702</v>
      </c>
    </row>
    <row r="2421" spans="1:5" hidden="1">
      <c r="A2421" s="1">
        <v>43203</v>
      </c>
      <c r="B2421" t="s">
        <v>20</v>
      </c>
      <c r="C2421">
        <v>0.96732401881850705</v>
      </c>
      <c r="D2421">
        <v>0.999999999999996</v>
      </c>
      <c r="E2421">
        <v>0.95702767793285604</v>
      </c>
    </row>
    <row r="2422" spans="1:5" hidden="1">
      <c r="A2422" s="1">
        <v>43203</v>
      </c>
      <c r="B2422" t="s">
        <v>19</v>
      </c>
      <c r="C2422">
        <v>0.91649806170862702</v>
      </c>
      <c r="D2422">
        <v>0.95702767793285604</v>
      </c>
      <c r="E2422">
        <v>0.999999999999997</v>
      </c>
    </row>
    <row r="2423" spans="1:5">
      <c r="A2423" s="1">
        <v>43206</v>
      </c>
      <c r="B2423" t="s">
        <v>21</v>
      </c>
      <c r="C2423">
        <v>0.99999999999999101</v>
      </c>
      <c r="D2423">
        <v>0.96958860729545104</v>
      </c>
      <c r="E2423">
        <v>0.91543851420949096</v>
      </c>
    </row>
    <row r="2424" spans="1:5" hidden="1">
      <c r="A2424" s="1">
        <v>43206</v>
      </c>
      <c r="B2424" t="s">
        <v>20</v>
      </c>
      <c r="C2424">
        <v>0.96958860729545104</v>
      </c>
      <c r="D2424">
        <v>0.999999999999996</v>
      </c>
      <c r="E2424">
        <v>0.959200565705707</v>
      </c>
    </row>
    <row r="2425" spans="1:5" hidden="1">
      <c r="A2425" s="1">
        <v>43206</v>
      </c>
      <c r="B2425" t="s">
        <v>19</v>
      </c>
      <c r="C2425">
        <v>0.91543851420949096</v>
      </c>
      <c r="D2425">
        <v>0.959200565705707</v>
      </c>
      <c r="E2425">
        <v>0.999999999999997</v>
      </c>
    </row>
    <row r="2426" spans="1:5">
      <c r="A2426" s="1">
        <v>43207</v>
      </c>
      <c r="B2426" t="s">
        <v>21</v>
      </c>
      <c r="C2426">
        <v>0.99999999999999301</v>
      </c>
      <c r="D2426">
        <v>0.97783336749972005</v>
      </c>
      <c r="E2426">
        <v>0.93559754200932999</v>
      </c>
    </row>
    <row r="2427" spans="1:5" hidden="1">
      <c r="A2427" s="1">
        <v>43207</v>
      </c>
      <c r="B2427" t="s">
        <v>20</v>
      </c>
      <c r="C2427">
        <v>0.97783336749972005</v>
      </c>
      <c r="D2427">
        <v>0.999999999999997</v>
      </c>
      <c r="E2427">
        <v>0.96782603690223401</v>
      </c>
    </row>
    <row r="2428" spans="1:5" hidden="1">
      <c r="A2428" s="1">
        <v>43207</v>
      </c>
      <c r="B2428" t="s">
        <v>19</v>
      </c>
      <c r="C2428">
        <v>0.93559754200932999</v>
      </c>
      <c r="D2428">
        <v>0.96782603690223401</v>
      </c>
      <c r="E2428">
        <v>0.999999999999997</v>
      </c>
    </row>
    <row r="2429" spans="1:5">
      <c r="A2429" s="1">
        <v>43208</v>
      </c>
      <c r="B2429" t="s">
        <v>21</v>
      </c>
      <c r="C2429">
        <v>0.99999999999999201</v>
      </c>
      <c r="D2429">
        <v>0.97479314414507601</v>
      </c>
      <c r="E2429">
        <v>0.92766896956947797</v>
      </c>
    </row>
    <row r="2430" spans="1:5" hidden="1">
      <c r="A2430" s="1">
        <v>43208</v>
      </c>
      <c r="B2430" t="s">
        <v>20</v>
      </c>
      <c r="C2430">
        <v>0.97479314414507601</v>
      </c>
      <c r="D2430">
        <v>0.999999999999997</v>
      </c>
      <c r="E2430">
        <v>0.96467646806316698</v>
      </c>
    </row>
    <row r="2431" spans="1:5" hidden="1">
      <c r="A2431" s="1">
        <v>43208</v>
      </c>
      <c r="B2431" t="s">
        <v>19</v>
      </c>
      <c r="C2431">
        <v>0.92766896956947797</v>
      </c>
      <c r="D2431">
        <v>0.96467646806316698</v>
      </c>
      <c r="E2431">
        <v>0.999999999999997</v>
      </c>
    </row>
    <row r="2432" spans="1:5">
      <c r="A2432" s="1">
        <v>43209</v>
      </c>
      <c r="B2432" t="s">
        <v>21</v>
      </c>
      <c r="C2432">
        <v>0.99999999999999201</v>
      </c>
      <c r="D2432">
        <v>0.97508041639634002</v>
      </c>
      <c r="E2432">
        <v>0.92725108300751802</v>
      </c>
    </row>
    <row r="2433" spans="1:5" hidden="1">
      <c r="A2433" s="1">
        <v>43209</v>
      </c>
      <c r="B2433" t="s">
        <v>20</v>
      </c>
      <c r="C2433">
        <v>0.97508041639634002</v>
      </c>
      <c r="D2433">
        <v>0.999999999999997</v>
      </c>
      <c r="E2433">
        <v>0.96461673569309203</v>
      </c>
    </row>
    <row r="2434" spans="1:5" hidden="1">
      <c r="A2434" s="1">
        <v>43209</v>
      </c>
      <c r="B2434" t="s">
        <v>19</v>
      </c>
      <c r="C2434">
        <v>0.92725108300751802</v>
      </c>
      <c r="D2434">
        <v>0.96461673569309203</v>
      </c>
      <c r="E2434">
        <v>0.999999999999996</v>
      </c>
    </row>
    <row r="2435" spans="1:5">
      <c r="A2435" s="1">
        <v>43210</v>
      </c>
      <c r="B2435" t="s">
        <v>21</v>
      </c>
      <c r="C2435">
        <v>0.99999999999999201</v>
      </c>
      <c r="D2435">
        <v>0.98393002699832199</v>
      </c>
      <c r="E2435">
        <v>0.93344183347640797</v>
      </c>
    </row>
    <row r="2436" spans="1:5" hidden="1">
      <c r="A2436" s="1">
        <v>43210</v>
      </c>
      <c r="B2436" t="s">
        <v>20</v>
      </c>
      <c r="C2436">
        <v>0.98393002699832199</v>
      </c>
      <c r="D2436">
        <v>0.999999999999996</v>
      </c>
      <c r="E2436">
        <v>0.96431932879464699</v>
      </c>
    </row>
    <row r="2437" spans="1:5" hidden="1">
      <c r="A2437" s="1">
        <v>43210</v>
      </c>
      <c r="B2437" t="s">
        <v>19</v>
      </c>
      <c r="C2437">
        <v>0.93344183347640797</v>
      </c>
      <c r="D2437">
        <v>0.96431932879464699</v>
      </c>
      <c r="E2437">
        <v>0.999999999999997</v>
      </c>
    </row>
    <row r="2438" spans="1:5">
      <c r="A2438" s="1">
        <v>43213</v>
      </c>
      <c r="B2438" t="s">
        <v>21</v>
      </c>
      <c r="C2438">
        <v>0.99999999999999201</v>
      </c>
      <c r="D2438">
        <v>0.98407900045093699</v>
      </c>
      <c r="E2438">
        <v>0.933539387871687</v>
      </c>
    </row>
    <row r="2439" spans="1:5" hidden="1">
      <c r="A2439" s="1">
        <v>43213</v>
      </c>
      <c r="B2439" t="s">
        <v>20</v>
      </c>
      <c r="C2439">
        <v>0.98407900045093699</v>
      </c>
      <c r="D2439">
        <v>0.999999999999997</v>
      </c>
      <c r="E2439">
        <v>0.96178656900394699</v>
      </c>
    </row>
    <row r="2440" spans="1:5" hidden="1">
      <c r="A2440" s="1">
        <v>43213</v>
      </c>
      <c r="B2440" t="s">
        <v>19</v>
      </c>
      <c r="C2440">
        <v>0.933539387871687</v>
      </c>
      <c r="D2440">
        <v>0.96178656900394699</v>
      </c>
      <c r="E2440">
        <v>0.999999999999997</v>
      </c>
    </row>
    <row r="2441" spans="1:5">
      <c r="A2441" s="1">
        <v>43214</v>
      </c>
      <c r="B2441" t="s">
        <v>21</v>
      </c>
      <c r="C2441">
        <v>0.99999999999999201</v>
      </c>
      <c r="D2441">
        <v>0.98239097689044197</v>
      </c>
      <c r="E2441">
        <v>0.93170427197674699</v>
      </c>
    </row>
    <row r="2442" spans="1:5" hidden="1">
      <c r="A2442" s="1">
        <v>43214</v>
      </c>
      <c r="B2442" t="s">
        <v>20</v>
      </c>
      <c r="C2442">
        <v>0.98239097689044197</v>
      </c>
      <c r="D2442">
        <v>0.999999999999996</v>
      </c>
      <c r="E2442">
        <v>0.96297275426832396</v>
      </c>
    </row>
    <row r="2443" spans="1:5" hidden="1">
      <c r="A2443" s="1">
        <v>43214</v>
      </c>
      <c r="B2443" t="s">
        <v>19</v>
      </c>
      <c r="C2443">
        <v>0.93170427197674699</v>
      </c>
      <c r="D2443">
        <v>0.96297275426832396</v>
      </c>
      <c r="E2443">
        <v>0.999999999999997</v>
      </c>
    </row>
    <row r="2444" spans="1:5">
      <c r="A2444" s="1">
        <v>43215</v>
      </c>
      <c r="B2444" t="s">
        <v>21</v>
      </c>
      <c r="C2444">
        <v>0.99999999999999101</v>
      </c>
      <c r="D2444">
        <v>0.98224413824430901</v>
      </c>
      <c r="E2444">
        <v>0.92993874373053198</v>
      </c>
    </row>
    <row r="2445" spans="1:5" hidden="1">
      <c r="A2445" s="1">
        <v>43215</v>
      </c>
      <c r="B2445" t="s">
        <v>20</v>
      </c>
      <c r="C2445">
        <v>0.98224413824430901</v>
      </c>
      <c r="D2445">
        <v>0.999999999999996</v>
      </c>
      <c r="E2445">
        <v>0.95997606088592102</v>
      </c>
    </row>
    <row r="2446" spans="1:5" hidden="1">
      <c r="A2446" s="1">
        <v>43215</v>
      </c>
      <c r="B2446" t="s">
        <v>19</v>
      </c>
      <c r="C2446">
        <v>0.92993874373053198</v>
      </c>
      <c r="D2446">
        <v>0.95997606088592102</v>
      </c>
      <c r="E2446">
        <v>0.999999999999996</v>
      </c>
    </row>
    <row r="2447" spans="1:5">
      <c r="A2447" s="1">
        <v>43216</v>
      </c>
      <c r="B2447" t="s">
        <v>21</v>
      </c>
      <c r="C2447">
        <v>0.99999999999999101</v>
      </c>
      <c r="D2447">
        <v>0.98542211087911402</v>
      </c>
      <c r="E2447">
        <v>0.91914309037086805</v>
      </c>
    </row>
    <row r="2448" spans="1:5" hidden="1">
      <c r="A2448" s="1">
        <v>43216</v>
      </c>
      <c r="B2448" t="s">
        <v>20</v>
      </c>
      <c r="C2448">
        <v>0.98542211087911402</v>
      </c>
      <c r="D2448">
        <v>0.999999999999996</v>
      </c>
      <c r="E2448">
        <v>0.94793273717585902</v>
      </c>
    </row>
    <row r="2449" spans="1:5" hidden="1">
      <c r="A2449" s="1">
        <v>43216</v>
      </c>
      <c r="B2449" t="s">
        <v>19</v>
      </c>
      <c r="C2449">
        <v>0.91914309037086805</v>
      </c>
      <c r="D2449">
        <v>0.94793273717585902</v>
      </c>
      <c r="E2449">
        <v>0.999999999999997</v>
      </c>
    </row>
    <row r="2450" spans="1:5">
      <c r="A2450" s="1">
        <v>43217</v>
      </c>
      <c r="B2450" t="s">
        <v>21</v>
      </c>
      <c r="C2450">
        <v>0.99999999999999001</v>
      </c>
      <c r="D2450">
        <v>0.98086091735177205</v>
      </c>
      <c r="E2450">
        <v>0.925909431724386</v>
      </c>
    </row>
    <row r="2451" spans="1:5" hidden="1">
      <c r="A2451" s="1">
        <v>43217</v>
      </c>
      <c r="B2451" t="s">
        <v>20</v>
      </c>
      <c r="C2451">
        <v>0.98086091735177205</v>
      </c>
      <c r="D2451">
        <v>0.999999999999996</v>
      </c>
      <c r="E2451">
        <v>0.94319769584680402</v>
      </c>
    </row>
    <row r="2452" spans="1:5" hidden="1">
      <c r="A2452" s="1">
        <v>43217</v>
      </c>
      <c r="B2452" t="s">
        <v>19</v>
      </c>
      <c r="C2452">
        <v>0.925909431724386</v>
      </c>
      <c r="D2452">
        <v>0.94319769584680402</v>
      </c>
      <c r="E2452">
        <v>0.999999999999997</v>
      </c>
    </row>
    <row r="2453" spans="1:5">
      <c r="A2453" s="1">
        <v>43220</v>
      </c>
      <c r="B2453" t="s">
        <v>21</v>
      </c>
      <c r="C2453">
        <v>0.99999999999999001</v>
      </c>
      <c r="D2453">
        <v>0.982314874834186</v>
      </c>
      <c r="E2453">
        <v>0.94365725139162504</v>
      </c>
    </row>
    <row r="2454" spans="1:5" hidden="1">
      <c r="A2454" s="1">
        <v>43220</v>
      </c>
      <c r="B2454" t="s">
        <v>20</v>
      </c>
      <c r="C2454">
        <v>0.982314874834186</v>
      </c>
      <c r="D2454">
        <v>0.999999999999996</v>
      </c>
      <c r="E2454">
        <v>0.95277818819642202</v>
      </c>
    </row>
    <row r="2455" spans="1:5" hidden="1">
      <c r="A2455" s="1">
        <v>43220</v>
      </c>
      <c r="B2455" t="s">
        <v>19</v>
      </c>
      <c r="C2455">
        <v>0.94365725139162504</v>
      </c>
      <c r="D2455">
        <v>0.95277818819642202</v>
      </c>
      <c r="E2455">
        <v>0.999999999999996</v>
      </c>
    </row>
    <row r="2456" spans="1:5">
      <c r="A2456" s="1">
        <v>43221</v>
      </c>
      <c r="B2456" t="s">
        <v>21</v>
      </c>
      <c r="C2456">
        <v>0.99999999999998901</v>
      </c>
      <c r="D2456">
        <v>0.977252030648048</v>
      </c>
      <c r="E2456">
        <v>0.93332799948767498</v>
      </c>
    </row>
    <row r="2457" spans="1:5" hidden="1">
      <c r="A2457" s="1">
        <v>43221</v>
      </c>
      <c r="B2457" t="s">
        <v>20</v>
      </c>
      <c r="C2457">
        <v>0.977252030648048</v>
      </c>
      <c r="D2457">
        <v>0.999999999999995</v>
      </c>
      <c r="E2457">
        <v>0.94911291444175006</v>
      </c>
    </row>
    <row r="2458" spans="1:5" hidden="1">
      <c r="A2458" s="1">
        <v>43221</v>
      </c>
      <c r="B2458" t="s">
        <v>19</v>
      </c>
      <c r="C2458">
        <v>0.93332799948767498</v>
      </c>
      <c r="D2458">
        <v>0.94911291444175006</v>
      </c>
      <c r="E2458">
        <v>0.999999999999996</v>
      </c>
    </row>
    <row r="2459" spans="1:5">
      <c r="A2459" s="1">
        <v>43222</v>
      </c>
      <c r="B2459" t="s">
        <v>21</v>
      </c>
      <c r="C2459">
        <v>0.99999999999998801</v>
      </c>
      <c r="D2459">
        <v>0.97197566626407805</v>
      </c>
      <c r="E2459">
        <v>0.92125435741962702</v>
      </c>
    </row>
    <row r="2460" spans="1:5" hidden="1">
      <c r="A2460" s="1">
        <v>43222</v>
      </c>
      <c r="B2460" t="s">
        <v>20</v>
      </c>
      <c r="C2460">
        <v>0.97197566626407805</v>
      </c>
      <c r="D2460">
        <v>0.999999999999995</v>
      </c>
      <c r="E2460">
        <v>0.94545257103061198</v>
      </c>
    </row>
    <row r="2461" spans="1:5" hidden="1">
      <c r="A2461" s="1">
        <v>43222</v>
      </c>
      <c r="B2461" t="s">
        <v>19</v>
      </c>
      <c r="C2461">
        <v>0.92125435741962702</v>
      </c>
      <c r="D2461">
        <v>0.94545257103061198</v>
      </c>
      <c r="E2461">
        <v>0.999999999999996</v>
      </c>
    </row>
    <row r="2462" spans="1:5">
      <c r="A2462" s="1">
        <v>43223</v>
      </c>
      <c r="B2462" t="s">
        <v>21</v>
      </c>
      <c r="C2462">
        <v>0.99999999999998801</v>
      </c>
      <c r="D2462">
        <v>0.96757195984994404</v>
      </c>
      <c r="E2462">
        <v>0.92034220229805097</v>
      </c>
    </row>
    <row r="2463" spans="1:5" hidden="1">
      <c r="A2463" s="1">
        <v>43223</v>
      </c>
      <c r="B2463" t="s">
        <v>20</v>
      </c>
      <c r="C2463">
        <v>0.96757195984994404</v>
      </c>
      <c r="D2463">
        <v>0.999999999999995</v>
      </c>
      <c r="E2463">
        <v>0.94484183388201404</v>
      </c>
    </row>
    <row r="2464" spans="1:5" hidden="1">
      <c r="A2464" s="1">
        <v>43223</v>
      </c>
      <c r="B2464" t="s">
        <v>19</v>
      </c>
      <c r="C2464">
        <v>0.92034220229805097</v>
      </c>
      <c r="D2464">
        <v>0.94484183388201404</v>
      </c>
      <c r="E2464">
        <v>0.999999999999995</v>
      </c>
    </row>
    <row r="2465" spans="1:5">
      <c r="A2465" s="1">
        <v>43224</v>
      </c>
      <c r="B2465" t="s">
        <v>21</v>
      </c>
      <c r="C2465">
        <v>0.99999999999998801</v>
      </c>
      <c r="D2465">
        <v>0.96739560651829704</v>
      </c>
      <c r="E2465">
        <v>0.92109354603010096</v>
      </c>
    </row>
    <row r="2466" spans="1:5" hidden="1">
      <c r="A2466" s="1">
        <v>43224</v>
      </c>
      <c r="B2466" t="s">
        <v>20</v>
      </c>
      <c r="C2466">
        <v>0.96739560651829704</v>
      </c>
      <c r="D2466">
        <v>0.999999999999995</v>
      </c>
      <c r="E2466">
        <v>0.94536246339474905</v>
      </c>
    </row>
    <row r="2467" spans="1:5" hidden="1">
      <c r="A2467" s="1">
        <v>43224</v>
      </c>
      <c r="B2467" t="s">
        <v>19</v>
      </c>
      <c r="C2467">
        <v>0.92109354603010096</v>
      </c>
      <c r="D2467">
        <v>0.94536246339474905</v>
      </c>
      <c r="E2467">
        <v>0.999999999999996</v>
      </c>
    </row>
    <row r="2468" spans="1:5">
      <c r="A2468" s="1">
        <v>43227</v>
      </c>
      <c r="B2468" t="s">
        <v>21</v>
      </c>
      <c r="C2468">
        <v>0.99999999999998801</v>
      </c>
      <c r="D2468">
        <v>0.96815936370899802</v>
      </c>
      <c r="E2468">
        <v>0.92818011325095695</v>
      </c>
    </row>
    <row r="2469" spans="1:5" hidden="1">
      <c r="A2469" s="1">
        <v>43227</v>
      </c>
      <c r="B2469" t="s">
        <v>20</v>
      </c>
      <c r="C2469">
        <v>0.96815936370899802</v>
      </c>
      <c r="D2469">
        <v>0.999999999999995</v>
      </c>
      <c r="E2469">
        <v>0.95217777079544397</v>
      </c>
    </row>
    <row r="2470" spans="1:5" hidden="1">
      <c r="A2470" s="1">
        <v>43227</v>
      </c>
      <c r="B2470" t="s">
        <v>19</v>
      </c>
      <c r="C2470">
        <v>0.92818011325095695</v>
      </c>
      <c r="D2470">
        <v>0.95217777079544397</v>
      </c>
      <c r="E2470">
        <v>0.999999999999996</v>
      </c>
    </row>
    <row r="2471" spans="1:5">
      <c r="A2471" s="1">
        <v>43228</v>
      </c>
      <c r="B2471" t="s">
        <v>21</v>
      </c>
      <c r="C2471">
        <v>0.99999999999998701</v>
      </c>
      <c r="D2471">
        <v>0.96730632744733902</v>
      </c>
      <c r="E2471">
        <v>0.93005294810429495</v>
      </c>
    </row>
    <row r="2472" spans="1:5" hidden="1">
      <c r="A2472" s="1">
        <v>43228</v>
      </c>
      <c r="B2472" t="s">
        <v>20</v>
      </c>
      <c r="C2472">
        <v>0.96730632744733902</v>
      </c>
      <c r="D2472">
        <v>0.999999999999995</v>
      </c>
      <c r="E2472">
        <v>0.95249331106637303</v>
      </c>
    </row>
    <row r="2473" spans="1:5" hidden="1">
      <c r="A2473" s="1">
        <v>43228</v>
      </c>
      <c r="B2473" t="s">
        <v>19</v>
      </c>
      <c r="C2473">
        <v>0.93005294810429495</v>
      </c>
      <c r="D2473">
        <v>0.95249331106637303</v>
      </c>
      <c r="E2473">
        <v>0.999999999999996</v>
      </c>
    </row>
    <row r="2474" spans="1:5">
      <c r="A2474" s="1">
        <v>43229</v>
      </c>
      <c r="B2474" t="s">
        <v>21</v>
      </c>
      <c r="C2474">
        <v>0.99999999999998801</v>
      </c>
      <c r="D2474">
        <v>0.97162535477082801</v>
      </c>
      <c r="E2474">
        <v>0.94086039116040099</v>
      </c>
    </row>
    <row r="2475" spans="1:5" hidden="1">
      <c r="A2475" s="1">
        <v>43229</v>
      </c>
      <c r="B2475" t="s">
        <v>20</v>
      </c>
      <c r="C2475">
        <v>0.97162535477082801</v>
      </c>
      <c r="D2475">
        <v>0.999999999999996</v>
      </c>
      <c r="E2475">
        <v>0.96030017919105004</v>
      </c>
    </row>
    <row r="2476" spans="1:5" hidden="1">
      <c r="A2476" s="1">
        <v>43229</v>
      </c>
      <c r="B2476" t="s">
        <v>19</v>
      </c>
      <c r="C2476">
        <v>0.94086039116040099</v>
      </c>
      <c r="D2476">
        <v>0.96030017919105004</v>
      </c>
      <c r="E2476">
        <v>0.999999999999996</v>
      </c>
    </row>
    <row r="2477" spans="1:5">
      <c r="A2477" s="1">
        <v>43230</v>
      </c>
      <c r="B2477" t="s">
        <v>21</v>
      </c>
      <c r="C2477">
        <v>0.99999999999998701</v>
      </c>
      <c r="D2477">
        <v>0.96864691439260697</v>
      </c>
      <c r="E2477">
        <v>0.92205618101161102</v>
      </c>
    </row>
    <row r="2478" spans="1:5" hidden="1">
      <c r="A2478" s="1">
        <v>43230</v>
      </c>
      <c r="B2478" t="s">
        <v>20</v>
      </c>
      <c r="C2478">
        <v>0.96864691439260697</v>
      </c>
      <c r="D2478">
        <v>0.999999999999996</v>
      </c>
      <c r="E2478">
        <v>0.95399298144324196</v>
      </c>
    </row>
    <row r="2479" spans="1:5" hidden="1">
      <c r="A2479" s="1">
        <v>43230</v>
      </c>
      <c r="B2479" t="s">
        <v>19</v>
      </c>
      <c r="C2479">
        <v>0.92205618101161102</v>
      </c>
      <c r="D2479">
        <v>0.95399298144324196</v>
      </c>
      <c r="E2479">
        <v>0.999999999999996</v>
      </c>
    </row>
    <row r="2480" spans="1:5">
      <c r="A2480" s="1">
        <v>43231</v>
      </c>
      <c r="B2480" t="s">
        <v>21</v>
      </c>
      <c r="C2480">
        <v>0.99999999999998801</v>
      </c>
      <c r="D2480">
        <v>0.966989054803854</v>
      </c>
      <c r="E2480">
        <v>0.92833443655555503</v>
      </c>
    </row>
    <row r="2481" spans="1:5" hidden="1">
      <c r="A2481" s="1">
        <v>43231</v>
      </c>
      <c r="B2481" t="s">
        <v>20</v>
      </c>
      <c r="C2481">
        <v>0.966989054803854</v>
      </c>
      <c r="D2481">
        <v>0.999999999999996</v>
      </c>
      <c r="E2481">
        <v>0.95742144680611396</v>
      </c>
    </row>
    <row r="2482" spans="1:5" hidden="1">
      <c r="A2482" s="1">
        <v>43231</v>
      </c>
      <c r="B2482" t="s">
        <v>19</v>
      </c>
      <c r="C2482">
        <v>0.92833443655555503</v>
      </c>
      <c r="D2482">
        <v>0.95742144680611396</v>
      </c>
      <c r="E2482">
        <v>0.999999999999996</v>
      </c>
    </row>
    <row r="2483" spans="1:5">
      <c r="A2483" s="1">
        <v>43234</v>
      </c>
      <c r="B2483" t="s">
        <v>21</v>
      </c>
      <c r="C2483">
        <v>0.99999999999998801</v>
      </c>
      <c r="D2483">
        <v>0.96724040449259596</v>
      </c>
      <c r="E2483">
        <v>0.92978974570550299</v>
      </c>
    </row>
    <row r="2484" spans="1:5" hidden="1">
      <c r="A2484" s="1">
        <v>43234</v>
      </c>
      <c r="B2484" t="s">
        <v>20</v>
      </c>
      <c r="C2484">
        <v>0.96724040449259596</v>
      </c>
      <c r="D2484">
        <v>0.999999999999997</v>
      </c>
      <c r="E2484">
        <v>0.95815859586526397</v>
      </c>
    </row>
    <row r="2485" spans="1:5" hidden="1">
      <c r="A2485" s="1">
        <v>43234</v>
      </c>
      <c r="B2485" t="s">
        <v>19</v>
      </c>
      <c r="C2485">
        <v>0.92978974570550299</v>
      </c>
      <c r="D2485">
        <v>0.95815859586526397</v>
      </c>
      <c r="E2485">
        <v>0.999999999999996</v>
      </c>
    </row>
    <row r="2486" spans="1:5">
      <c r="A2486" s="1">
        <v>43235</v>
      </c>
      <c r="B2486" t="s">
        <v>21</v>
      </c>
      <c r="C2486">
        <v>0.99999999999998601</v>
      </c>
      <c r="D2486">
        <v>0.95947703674220697</v>
      </c>
      <c r="E2486">
        <v>0.92913311648858998</v>
      </c>
    </row>
    <row r="2487" spans="1:5" hidden="1">
      <c r="A2487" s="1">
        <v>43235</v>
      </c>
      <c r="B2487" t="s">
        <v>20</v>
      </c>
      <c r="C2487">
        <v>0.95947703674220697</v>
      </c>
      <c r="D2487">
        <v>0.999999999999995</v>
      </c>
      <c r="E2487">
        <v>0.96030343531566198</v>
      </c>
    </row>
    <row r="2488" spans="1:5" hidden="1">
      <c r="A2488" s="1">
        <v>43235</v>
      </c>
      <c r="B2488" t="s">
        <v>19</v>
      </c>
      <c r="C2488">
        <v>0.92913311648858998</v>
      </c>
      <c r="D2488">
        <v>0.96030343531566198</v>
      </c>
      <c r="E2488">
        <v>0.999999999999995</v>
      </c>
    </row>
    <row r="2489" spans="1:5">
      <c r="A2489" s="1">
        <v>43236</v>
      </c>
      <c r="B2489" t="s">
        <v>21</v>
      </c>
      <c r="C2489">
        <v>0.99999999999998601</v>
      </c>
      <c r="D2489">
        <v>0.95754411935601302</v>
      </c>
      <c r="E2489">
        <v>0.93157559279620195</v>
      </c>
    </row>
    <row r="2490" spans="1:5" hidden="1">
      <c r="A2490" s="1">
        <v>43236</v>
      </c>
      <c r="B2490" t="s">
        <v>20</v>
      </c>
      <c r="C2490">
        <v>0.95754411935601302</v>
      </c>
      <c r="D2490">
        <v>0.999999999999995</v>
      </c>
      <c r="E2490">
        <v>0.96924037752939396</v>
      </c>
    </row>
    <row r="2491" spans="1:5" hidden="1">
      <c r="A2491" s="1">
        <v>43236</v>
      </c>
      <c r="B2491" t="s">
        <v>19</v>
      </c>
      <c r="C2491">
        <v>0.93157559279620195</v>
      </c>
      <c r="D2491">
        <v>0.96924037752939396</v>
      </c>
      <c r="E2491">
        <v>0.999999999999996</v>
      </c>
    </row>
    <row r="2492" spans="1:5">
      <c r="A2492" s="1">
        <v>43237</v>
      </c>
      <c r="B2492" t="s">
        <v>21</v>
      </c>
      <c r="C2492">
        <v>0.99999999999998501</v>
      </c>
      <c r="D2492">
        <v>0.95245844265865098</v>
      </c>
      <c r="E2492">
        <v>0.92088414368555704</v>
      </c>
    </row>
    <row r="2493" spans="1:5" hidden="1">
      <c r="A2493" s="1">
        <v>43237</v>
      </c>
      <c r="B2493" t="s">
        <v>20</v>
      </c>
      <c r="C2493">
        <v>0.95245844265865098</v>
      </c>
      <c r="D2493">
        <v>0.999999999999995</v>
      </c>
      <c r="E2493">
        <v>0.96745525997524495</v>
      </c>
    </row>
    <row r="2494" spans="1:5" hidden="1">
      <c r="A2494" s="1">
        <v>43237</v>
      </c>
      <c r="B2494" t="s">
        <v>19</v>
      </c>
      <c r="C2494">
        <v>0.92088414368555704</v>
      </c>
      <c r="D2494">
        <v>0.96745525997524495</v>
      </c>
      <c r="E2494">
        <v>0.999999999999996</v>
      </c>
    </row>
    <row r="2495" spans="1:5">
      <c r="A2495" s="1">
        <v>43238</v>
      </c>
      <c r="B2495" t="s">
        <v>21</v>
      </c>
      <c r="C2495">
        <v>0.99999999999999201</v>
      </c>
      <c r="D2495">
        <v>0.97224705953604895</v>
      </c>
      <c r="E2495">
        <v>0.949920373570455</v>
      </c>
    </row>
    <row r="2496" spans="1:5" hidden="1">
      <c r="A2496" s="1">
        <v>43238</v>
      </c>
      <c r="B2496" t="s">
        <v>20</v>
      </c>
      <c r="C2496">
        <v>0.97224705953604895</v>
      </c>
      <c r="D2496">
        <v>0.999999999999997</v>
      </c>
      <c r="E2496">
        <v>0.97959568417671306</v>
      </c>
    </row>
    <row r="2497" spans="1:5" hidden="1">
      <c r="A2497" s="1">
        <v>43238</v>
      </c>
      <c r="B2497" t="s">
        <v>19</v>
      </c>
      <c r="C2497">
        <v>0.949920373570455</v>
      </c>
      <c r="D2497">
        <v>0.97959568417671306</v>
      </c>
      <c r="E2497">
        <v>0.999999999999997</v>
      </c>
    </row>
    <row r="2498" spans="1:5">
      <c r="A2498" s="1">
        <v>43241</v>
      </c>
      <c r="B2498" t="s">
        <v>21</v>
      </c>
      <c r="C2498">
        <v>0.99999999999999301</v>
      </c>
      <c r="D2498">
        <v>0.97240225650827095</v>
      </c>
      <c r="E2498">
        <v>0.95022270991427504</v>
      </c>
    </row>
    <row r="2499" spans="1:5" hidden="1">
      <c r="A2499" s="1">
        <v>43241</v>
      </c>
      <c r="B2499" t="s">
        <v>20</v>
      </c>
      <c r="C2499">
        <v>0.97240225650827095</v>
      </c>
      <c r="D2499">
        <v>0.999999999999996</v>
      </c>
      <c r="E2499">
        <v>0.97997278716040503</v>
      </c>
    </row>
    <row r="2500" spans="1:5" hidden="1">
      <c r="A2500" s="1">
        <v>43241</v>
      </c>
      <c r="B2500" t="s">
        <v>19</v>
      </c>
      <c r="C2500">
        <v>0.95022270991427504</v>
      </c>
      <c r="D2500">
        <v>0.97997278716040503</v>
      </c>
      <c r="E2500">
        <v>0.999999999999997</v>
      </c>
    </row>
    <row r="2501" spans="1:5">
      <c r="A2501" s="1">
        <v>43242</v>
      </c>
      <c r="B2501" t="s">
        <v>21</v>
      </c>
      <c r="C2501">
        <v>0.99999999999999301</v>
      </c>
      <c r="D2501">
        <v>0.97368208960785896</v>
      </c>
      <c r="E2501">
        <v>0.95338592380242904</v>
      </c>
    </row>
    <row r="2502" spans="1:5" hidden="1">
      <c r="A2502" s="1">
        <v>43242</v>
      </c>
      <c r="B2502" t="s">
        <v>20</v>
      </c>
      <c r="C2502">
        <v>0.97368208960785896</v>
      </c>
      <c r="D2502">
        <v>0.999999999999996</v>
      </c>
      <c r="E2502">
        <v>0.98039230565235702</v>
      </c>
    </row>
    <row r="2503" spans="1:5" hidden="1">
      <c r="A2503" s="1">
        <v>43242</v>
      </c>
      <c r="B2503" t="s">
        <v>19</v>
      </c>
      <c r="C2503">
        <v>0.95338592380242904</v>
      </c>
      <c r="D2503">
        <v>0.98039230565235702</v>
      </c>
      <c r="E2503">
        <v>0.999999999999997</v>
      </c>
    </row>
    <row r="2504" spans="1:5">
      <c r="A2504" s="1">
        <v>43243</v>
      </c>
      <c r="B2504" t="s">
        <v>21</v>
      </c>
      <c r="C2504">
        <v>0.999999999999994</v>
      </c>
      <c r="D2504">
        <v>0.97702108929605602</v>
      </c>
      <c r="E2504">
        <v>0.95964467414786303</v>
      </c>
    </row>
    <row r="2505" spans="1:5" hidden="1">
      <c r="A2505" s="1">
        <v>43243</v>
      </c>
      <c r="B2505" t="s">
        <v>20</v>
      </c>
      <c r="C2505">
        <v>0.97702108929605602</v>
      </c>
      <c r="D2505">
        <v>0.999999999999997</v>
      </c>
      <c r="E2505">
        <v>0.98246556137605801</v>
      </c>
    </row>
    <row r="2506" spans="1:5" hidden="1">
      <c r="A2506" s="1">
        <v>43243</v>
      </c>
      <c r="B2506" t="s">
        <v>19</v>
      </c>
      <c r="C2506">
        <v>0.95964467414786303</v>
      </c>
      <c r="D2506">
        <v>0.98246556137605801</v>
      </c>
      <c r="E2506">
        <v>0.999999999999997</v>
      </c>
    </row>
    <row r="2507" spans="1:5">
      <c r="A2507" s="1">
        <v>43244</v>
      </c>
      <c r="B2507" t="s">
        <v>21</v>
      </c>
      <c r="C2507">
        <v>0.999999999999994</v>
      </c>
      <c r="D2507">
        <v>0.97524811428492797</v>
      </c>
      <c r="E2507">
        <v>0.95970609313307997</v>
      </c>
    </row>
    <row r="2508" spans="1:5" hidden="1">
      <c r="A2508" s="1">
        <v>43244</v>
      </c>
      <c r="B2508" t="s">
        <v>20</v>
      </c>
      <c r="C2508">
        <v>0.97524811428492797</v>
      </c>
      <c r="D2508">
        <v>0.999999999999996</v>
      </c>
      <c r="E2508">
        <v>0.98621189553007105</v>
      </c>
    </row>
    <row r="2509" spans="1:5" hidden="1">
      <c r="A2509" s="1">
        <v>43244</v>
      </c>
      <c r="B2509" t="s">
        <v>19</v>
      </c>
      <c r="C2509">
        <v>0.95970609313307997</v>
      </c>
      <c r="D2509">
        <v>0.98621189553007105</v>
      </c>
      <c r="E2509">
        <v>0.999999999999997</v>
      </c>
    </row>
    <row r="2510" spans="1:5">
      <c r="A2510" s="1">
        <v>43245</v>
      </c>
      <c r="B2510" t="s">
        <v>21</v>
      </c>
      <c r="C2510">
        <v>0.999999999999994</v>
      </c>
      <c r="D2510">
        <v>0.97524883827445696</v>
      </c>
      <c r="E2510">
        <v>0.95519809505087305</v>
      </c>
    </row>
    <row r="2511" spans="1:5" hidden="1">
      <c r="A2511" s="1">
        <v>43245</v>
      </c>
      <c r="B2511" t="s">
        <v>20</v>
      </c>
      <c r="C2511">
        <v>0.97524883827445696</v>
      </c>
      <c r="D2511">
        <v>0.999999999999996</v>
      </c>
      <c r="E2511">
        <v>0.98740061785792999</v>
      </c>
    </row>
    <row r="2512" spans="1:5" hidden="1">
      <c r="A2512" s="1">
        <v>43245</v>
      </c>
      <c r="B2512" t="s">
        <v>19</v>
      </c>
      <c r="C2512">
        <v>0.95519809505087305</v>
      </c>
      <c r="D2512">
        <v>0.98740061785792999</v>
      </c>
      <c r="E2512">
        <v>0.999999999999997</v>
      </c>
    </row>
    <row r="2513" spans="1:5">
      <c r="A2513" s="1">
        <v>43249</v>
      </c>
      <c r="B2513" t="s">
        <v>21</v>
      </c>
      <c r="C2513">
        <v>0.999999999999995</v>
      </c>
      <c r="D2513">
        <v>0.97751111672694002</v>
      </c>
      <c r="E2513">
        <v>0.96339312207187</v>
      </c>
    </row>
    <row r="2514" spans="1:5" hidden="1">
      <c r="A2514" s="1">
        <v>43249</v>
      </c>
      <c r="B2514" t="s">
        <v>20</v>
      </c>
      <c r="C2514">
        <v>0.97751111672694002</v>
      </c>
      <c r="D2514">
        <v>0.999999999999997</v>
      </c>
      <c r="E2514">
        <v>0.98932219725119597</v>
      </c>
    </row>
    <row r="2515" spans="1:5" hidden="1">
      <c r="A2515" s="1">
        <v>43249</v>
      </c>
      <c r="B2515" t="s">
        <v>19</v>
      </c>
      <c r="C2515">
        <v>0.96339312207187</v>
      </c>
      <c r="D2515">
        <v>0.98932219725119597</v>
      </c>
      <c r="E2515">
        <v>0.999999999999997</v>
      </c>
    </row>
    <row r="2516" spans="1:5">
      <c r="A2516" s="1">
        <v>43250</v>
      </c>
      <c r="B2516" t="s">
        <v>21</v>
      </c>
      <c r="C2516">
        <v>0.999999999999995</v>
      </c>
      <c r="D2516">
        <v>0.97832963588032595</v>
      </c>
      <c r="E2516">
        <v>0.96150916278298204</v>
      </c>
    </row>
    <row r="2517" spans="1:5" hidden="1">
      <c r="A2517" s="1">
        <v>43250</v>
      </c>
      <c r="B2517" t="s">
        <v>20</v>
      </c>
      <c r="C2517">
        <v>0.97832963588032595</v>
      </c>
      <c r="D2517">
        <v>0.999999999999996</v>
      </c>
      <c r="E2517">
        <v>0.987444560733168</v>
      </c>
    </row>
    <row r="2518" spans="1:5" hidden="1">
      <c r="A2518" s="1">
        <v>43250</v>
      </c>
      <c r="B2518" t="s">
        <v>19</v>
      </c>
      <c r="C2518">
        <v>0.96150916278298204</v>
      </c>
      <c r="D2518">
        <v>0.987444560733168</v>
      </c>
      <c r="E2518">
        <v>0.999999999999997</v>
      </c>
    </row>
    <row r="2519" spans="1:5">
      <c r="A2519" s="1">
        <v>43251</v>
      </c>
      <c r="B2519" t="s">
        <v>21</v>
      </c>
      <c r="C2519">
        <v>0.999999999999995</v>
      </c>
      <c r="D2519">
        <v>0.97950686647256002</v>
      </c>
      <c r="E2519">
        <v>0.95269394593183498</v>
      </c>
    </row>
    <row r="2520" spans="1:5" hidden="1">
      <c r="A2520" s="1">
        <v>43251</v>
      </c>
      <c r="B2520" t="s">
        <v>20</v>
      </c>
      <c r="C2520">
        <v>0.97950686647256002</v>
      </c>
      <c r="D2520">
        <v>0.999999999999996</v>
      </c>
      <c r="E2520">
        <v>0.98004006297184298</v>
      </c>
    </row>
    <row r="2521" spans="1:5" hidden="1">
      <c r="A2521" s="1">
        <v>43251</v>
      </c>
      <c r="B2521" t="s">
        <v>19</v>
      </c>
      <c r="C2521">
        <v>0.95269394593183498</v>
      </c>
      <c r="D2521">
        <v>0.98004006297184298</v>
      </c>
      <c r="E2521">
        <v>0.999999999999997</v>
      </c>
    </row>
    <row r="2522" spans="1:5">
      <c r="A2522" s="1">
        <v>43252</v>
      </c>
      <c r="B2522" t="s">
        <v>21</v>
      </c>
      <c r="C2522">
        <v>0.999999999999995</v>
      </c>
      <c r="D2522">
        <v>0.98261605834652999</v>
      </c>
      <c r="E2522">
        <v>0.952357378865897</v>
      </c>
    </row>
    <row r="2523" spans="1:5" hidden="1">
      <c r="A2523" s="1">
        <v>43252</v>
      </c>
      <c r="B2523" t="s">
        <v>20</v>
      </c>
      <c r="C2523">
        <v>0.98261605834652999</v>
      </c>
      <c r="D2523">
        <v>0.999999999999996</v>
      </c>
      <c r="E2523">
        <v>0.98012008267077599</v>
      </c>
    </row>
    <row r="2524" spans="1:5" hidden="1">
      <c r="A2524" s="1">
        <v>43252</v>
      </c>
      <c r="B2524" t="s">
        <v>19</v>
      </c>
      <c r="C2524">
        <v>0.952357378865897</v>
      </c>
      <c r="D2524">
        <v>0.98012008267077599</v>
      </c>
      <c r="E2524">
        <v>0.999999999999997</v>
      </c>
    </row>
    <row r="2525" spans="1:5">
      <c r="A2525" s="1">
        <v>43255</v>
      </c>
      <c r="B2525" t="s">
        <v>21</v>
      </c>
      <c r="C2525">
        <v>0.999999999999995</v>
      </c>
      <c r="D2525">
        <v>0.98440739782402198</v>
      </c>
      <c r="E2525">
        <v>0.95748875375568299</v>
      </c>
    </row>
    <row r="2526" spans="1:5" hidden="1">
      <c r="A2526" s="1">
        <v>43255</v>
      </c>
      <c r="B2526" t="s">
        <v>20</v>
      </c>
      <c r="C2526">
        <v>0.98440739782402198</v>
      </c>
      <c r="D2526">
        <v>0.999999999999997</v>
      </c>
      <c r="E2526">
        <v>0.98086868370785196</v>
      </c>
    </row>
    <row r="2527" spans="1:5" hidden="1">
      <c r="A2527" s="1">
        <v>43255</v>
      </c>
      <c r="B2527" t="s">
        <v>19</v>
      </c>
      <c r="C2527">
        <v>0.95748875375568299</v>
      </c>
      <c r="D2527">
        <v>0.98086868370785196</v>
      </c>
      <c r="E2527">
        <v>0.999999999999997</v>
      </c>
    </row>
    <row r="2528" spans="1:5">
      <c r="A2528" s="1">
        <v>43256</v>
      </c>
      <c r="B2528" t="s">
        <v>21</v>
      </c>
      <c r="C2528">
        <v>0.999999999999995</v>
      </c>
      <c r="D2528">
        <v>0.983871327769549</v>
      </c>
      <c r="E2528">
        <v>0.95944297102066201</v>
      </c>
    </row>
    <row r="2529" spans="1:5" hidden="1">
      <c r="A2529" s="1">
        <v>43256</v>
      </c>
      <c r="B2529" t="s">
        <v>20</v>
      </c>
      <c r="C2529">
        <v>0.983871327769549</v>
      </c>
      <c r="D2529">
        <v>0.999999999999997</v>
      </c>
      <c r="E2529">
        <v>0.98213840025207799</v>
      </c>
    </row>
    <row r="2530" spans="1:5" hidden="1">
      <c r="A2530" s="1">
        <v>43256</v>
      </c>
      <c r="B2530" t="s">
        <v>19</v>
      </c>
      <c r="C2530">
        <v>0.95944297102066201</v>
      </c>
      <c r="D2530">
        <v>0.98213840025207799</v>
      </c>
      <c r="E2530">
        <v>0.999999999999998</v>
      </c>
    </row>
    <row r="2531" spans="1:5">
      <c r="A2531" s="1">
        <v>43257</v>
      </c>
      <c r="B2531" t="s">
        <v>21</v>
      </c>
      <c r="C2531">
        <v>0.999999999999995</v>
      </c>
      <c r="D2531">
        <v>0.98292074755354597</v>
      </c>
      <c r="E2531">
        <v>0.95718910102202504</v>
      </c>
    </row>
    <row r="2532" spans="1:5" hidden="1">
      <c r="A2532" s="1">
        <v>43257</v>
      </c>
      <c r="B2532" t="s">
        <v>20</v>
      </c>
      <c r="C2532">
        <v>0.98292074755354597</v>
      </c>
      <c r="D2532">
        <v>0.999999999999996</v>
      </c>
      <c r="E2532">
        <v>0.97996632898079405</v>
      </c>
    </row>
    <row r="2533" spans="1:5" hidden="1">
      <c r="A2533" s="1">
        <v>43257</v>
      </c>
      <c r="B2533" t="s">
        <v>19</v>
      </c>
      <c r="C2533">
        <v>0.95718910102202504</v>
      </c>
      <c r="D2533">
        <v>0.97996632898079405</v>
      </c>
      <c r="E2533">
        <v>0.999999999999998</v>
      </c>
    </row>
    <row r="2534" spans="1:5">
      <c r="A2534" s="1">
        <v>43258</v>
      </c>
      <c r="B2534" t="s">
        <v>21</v>
      </c>
      <c r="C2534">
        <v>0.999999999999994</v>
      </c>
      <c r="D2534">
        <v>0.97222609981001895</v>
      </c>
      <c r="E2534">
        <v>0.939419311028864</v>
      </c>
    </row>
    <row r="2535" spans="1:5" hidden="1">
      <c r="A2535" s="1">
        <v>43258</v>
      </c>
      <c r="B2535" t="s">
        <v>20</v>
      </c>
      <c r="C2535">
        <v>0.97222609981001895</v>
      </c>
      <c r="D2535">
        <v>0.999999999999995</v>
      </c>
      <c r="E2535">
        <v>0.97402833710048897</v>
      </c>
    </row>
    <row r="2536" spans="1:5" hidden="1">
      <c r="A2536" s="1">
        <v>43258</v>
      </c>
      <c r="B2536" t="s">
        <v>19</v>
      </c>
      <c r="C2536">
        <v>0.939419311028864</v>
      </c>
      <c r="D2536">
        <v>0.97402833710048897</v>
      </c>
      <c r="E2536">
        <v>0.999999999999997</v>
      </c>
    </row>
    <row r="2537" spans="1:5">
      <c r="A2537" s="1">
        <v>43259</v>
      </c>
      <c r="B2537" t="s">
        <v>21</v>
      </c>
      <c r="C2537">
        <v>0.99999999999999301</v>
      </c>
      <c r="D2537">
        <v>0.95704491279935799</v>
      </c>
      <c r="E2537">
        <v>0.91928701542337299</v>
      </c>
    </row>
    <row r="2538" spans="1:5" hidden="1">
      <c r="A2538" s="1">
        <v>43259</v>
      </c>
      <c r="B2538" t="s">
        <v>20</v>
      </c>
      <c r="C2538">
        <v>0.95704491279935799</v>
      </c>
      <c r="D2538">
        <v>0.999999999999995</v>
      </c>
      <c r="E2538">
        <v>0.97525694941558205</v>
      </c>
    </row>
    <row r="2539" spans="1:5" hidden="1">
      <c r="A2539" s="1">
        <v>43259</v>
      </c>
      <c r="B2539" t="s">
        <v>19</v>
      </c>
      <c r="C2539">
        <v>0.91928701542337299</v>
      </c>
      <c r="D2539">
        <v>0.97525694941558205</v>
      </c>
      <c r="E2539">
        <v>0.999999999999997</v>
      </c>
    </row>
    <row r="2540" spans="1:5">
      <c r="A2540" s="1">
        <v>43262</v>
      </c>
      <c r="B2540" t="s">
        <v>21</v>
      </c>
      <c r="C2540">
        <v>0.999999999999994</v>
      </c>
      <c r="D2540">
        <v>0.96122213340285301</v>
      </c>
      <c r="E2540">
        <v>0.91455889146494995</v>
      </c>
    </row>
    <row r="2541" spans="1:5" hidden="1">
      <c r="A2541" s="1">
        <v>43262</v>
      </c>
      <c r="B2541" t="s">
        <v>20</v>
      </c>
      <c r="C2541">
        <v>0.96122213340285301</v>
      </c>
      <c r="D2541">
        <v>0.999999999999995</v>
      </c>
      <c r="E2541">
        <v>0.97587662016520305</v>
      </c>
    </row>
    <row r="2542" spans="1:5" hidden="1">
      <c r="A2542" s="1">
        <v>43262</v>
      </c>
      <c r="B2542" t="s">
        <v>19</v>
      </c>
      <c r="C2542">
        <v>0.91455889146494995</v>
      </c>
      <c r="D2542">
        <v>0.97587662016520305</v>
      </c>
      <c r="E2542">
        <v>0.999999999999997</v>
      </c>
    </row>
    <row r="2543" spans="1:5">
      <c r="A2543" s="1">
        <v>43263</v>
      </c>
      <c r="B2543" t="s">
        <v>21</v>
      </c>
      <c r="C2543">
        <v>0.99999999999999301</v>
      </c>
      <c r="D2543">
        <v>0.95661333088961997</v>
      </c>
      <c r="E2543">
        <v>0.89689909365623099</v>
      </c>
    </row>
    <row r="2544" spans="1:5" hidden="1">
      <c r="A2544" s="1">
        <v>43263</v>
      </c>
      <c r="B2544" t="s">
        <v>20</v>
      </c>
      <c r="C2544">
        <v>0.95661333088961997</v>
      </c>
      <c r="D2544">
        <v>0.999999999999995</v>
      </c>
      <c r="E2544">
        <v>0.96720883217855202</v>
      </c>
    </row>
    <row r="2545" spans="1:5" hidden="1">
      <c r="A2545" s="1">
        <v>43263</v>
      </c>
      <c r="B2545" t="s">
        <v>19</v>
      </c>
      <c r="C2545">
        <v>0.89689909365623099</v>
      </c>
      <c r="D2545">
        <v>0.96720883217855202</v>
      </c>
      <c r="E2545">
        <v>0.999999999999997</v>
      </c>
    </row>
    <row r="2546" spans="1:5">
      <c r="A2546" s="1">
        <v>43264</v>
      </c>
      <c r="B2546" t="s">
        <v>21</v>
      </c>
      <c r="C2546">
        <v>0.999999999999994</v>
      </c>
      <c r="D2546">
        <v>0.95928610650477097</v>
      </c>
      <c r="E2546">
        <v>0.89694674992840195</v>
      </c>
    </row>
    <row r="2547" spans="1:5" hidden="1">
      <c r="A2547" s="1">
        <v>43264</v>
      </c>
      <c r="B2547" t="s">
        <v>20</v>
      </c>
      <c r="C2547">
        <v>0.95928610650477097</v>
      </c>
      <c r="D2547">
        <v>0.999999999999995</v>
      </c>
      <c r="E2547">
        <v>0.96714496308428599</v>
      </c>
    </row>
    <row r="2548" spans="1:5" hidden="1">
      <c r="A2548" s="1">
        <v>43264</v>
      </c>
      <c r="B2548" t="s">
        <v>19</v>
      </c>
      <c r="C2548">
        <v>0.89694674992840195</v>
      </c>
      <c r="D2548">
        <v>0.96714496308428599</v>
      </c>
      <c r="E2548">
        <v>0.999999999999997</v>
      </c>
    </row>
    <row r="2549" spans="1:5">
      <c r="A2549" s="1">
        <v>43265</v>
      </c>
      <c r="B2549" t="s">
        <v>21</v>
      </c>
      <c r="C2549">
        <v>0.999999999999994</v>
      </c>
      <c r="D2549">
        <v>0.96172362059153005</v>
      </c>
      <c r="E2549">
        <v>0.89711892766494195</v>
      </c>
    </row>
    <row r="2550" spans="1:5" hidden="1">
      <c r="A2550" s="1">
        <v>43265</v>
      </c>
      <c r="B2550" t="s">
        <v>20</v>
      </c>
      <c r="C2550">
        <v>0.96172362059153005</v>
      </c>
      <c r="D2550">
        <v>0.999999999999996</v>
      </c>
      <c r="E2550">
        <v>0.96433238853686098</v>
      </c>
    </row>
    <row r="2551" spans="1:5" hidden="1">
      <c r="A2551" s="1">
        <v>43265</v>
      </c>
      <c r="B2551" t="s">
        <v>19</v>
      </c>
      <c r="C2551">
        <v>0.89711892766494195</v>
      </c>
      <c r="D2551">
        <v>0.96433238853686098</v>
      </c>
      <c r="E2551">
        <v>0.999999999999998</v>
      </c>
    </row>
    <row r="2552" spans="1:5">
      <c r="A2552" s="1">
        <v>43266</v>
      </c>
      <c r="B2552" t="s">
        <v>21</v>
      </c>
      <c r="C2552">
        <v>0.999999999999994</v>
      </c>
      <c r="D2552">
        <v>0.96711159691062099</v>
      </c>
      <c r="E2552">
        <v>0.90879696886162997</v>
      </c>
    </row>
    <row r="2553" spans="1:5" hidden="1">
      <c r="A2553" s="1">
        <v>43266</v>
      </c>
      <c r="B2553" t="s">
        <v>20</v>
      </c>
      <c r="C2553">
        <v>0.96711159691062099</v>
      </c>
      <c r="D2553">
        <v>0.999999999999996</v>
      </c>
      <c r="E2553">
        <v>0.965890485338468</v>
      </c>
    </row>
    <row r="2554" spans="1:5" hidden="1">
      <c r="A2554" s="1">
        <v>43266</v>
      </c>
      <c r="B2554" t="s">
        <v>19</v>
      </c>
      <c r="C2554">
        <v>0.90879696886162997</v>
      </c>
      <c r="D2554">
        <v>0.965890485338468</v>
      </c>
      <c r="E2554">
        <v>0.999999999999998</v>
      </c>
    </row>
    <row r="2555" spans="1:5">
      <c r="A2555" s="1">
        <v>43269</v>
      </c>
      <c r="B2555" t="s">
        <v>21</v>
      </c>
      <c r="C2555">
        <v>0.99999999999999201</v>
      </c>
      <c r="D2555">
        <v>0.96147472333846595</v>
      </c>
      <c r="E2555">
        <v>0.89174262761749601</v>
      </c>
    </row>
    <row r="2556" spans="1:5" hidden="1">
      <c r="A2556" s="1">
        <v>43269</v>
      </c>
      <c r="B2556" t="s">
        <v>20</v>
      </c>
      <c r="C2556">
        <v>0.96147472333846595</v>
      </c>
      <c r="D2556">
        <v>0.999999999999995</v>
      </c>
      <c r="E2556">
        <v>0.95295435822095198</v>
      </c>
    </row>
    <row r="2557" spans="1:5" hidden="1">
      <c r="A2557" s="1">
        <v>43269</v>
      </c>
      <c r="B2557" t="s">
        <v>19</v>
      </c>
      <c r="C2557">
        <v>0.89174262761749601</v>
      </c>
      <c r="D2557">
        <v>0.95295435822095198</v>
      </c>
      <c r="E2557">
        <v>0.999999999999998</v>
      </c>
    </row>
    <row r="2558" spans="1:5">
      <c r="A2558" s="1">
        <v>43270</v>
      </c>
      <c r="B2558" t="s">
        <v>21</v>
      </c>
      <c r="C2558">
        <v>0.99999999999999101</v>
      </c>
      <c r="D2558">
        <v>0.96033658439213399</v>
      </c>
      <c r="E2558">
        <v>0.89206779664144198</v>
      </c>
    </row>
    <row r="2559" spans="1:5" hidden="1">
      <c r="A2559" s="1">
        <v>43270</v>
      </c>
      <c r="B2559" t="s">
        <v>20</v>
      </c>
      <c r="C2559">
        <v>0.96033658439213399</v>
      </c>
      <c r="D2559">
        <v>0.999999999999995</v>
      </c>
      <c r="E2559">
        <v>0.95306957812872595</v>
      </c>
    </row>
    <row r="2560" spans="1:5" hidden="1">
      <c r="A2560" s="1">
        <v>43270</v>
      </c>
      <c r="B2560" t="s">
        <v>19</v>
      </c>
      <c r="C2560">
        <v>0.89206779664144198</v>
      </c>
      <c r="D2560">
        <v>0.95306957812872595</v>
      </c>
      <c r="E2560">
        <v>0.999999999999997</v>
      </c>
    </row>
    <row r="2561" spans="1:5">
      <c r="A2561" s="1">
        <v>43271</v>
      </c>
      <c r="B2561" t="s">
        <v>21</v>
      </c>
      <c r="C2561">
        <v>0.99999999999999101</v>
      </c>
      <c r="D2561">
        <v>0.96039715803293002</v>
      </c>
      <c r="E2561">
        <v>0.89624532950786795</v>
      </c>
    </row>
    <row r="2562" spans="1:5" hidden="1">
      <c r="A2562" s="1">
        <v>43271</v>
      </c>
      <c r="B2562" t="s">
        <v>20</v>
      </c>
      <c r="C2562">
        <v>0.96039715803293002</v>
      </c>
      <c r="D2562">
        <v>0.999999999999995</v>
      </c>
      <c r="E2562">
        <v>0.95594735028083</v>
      </c>
    </row>
    <row r="2563" spans="1:5" hidden="1">
      <c r="A2563" s="1">
        <v>43271</v>
      </c>
      <c r="B2563" t="s">
        <v>19</v>
      </c>
      <c r="C2563">
        <v>0.89624532950786795</v>
      </c>
      <c r="D2563">
        <v>0.95594735028083</v>
      </c>
      <c r="E2563">
        <v>0.999999999999997</v>
      </c>
    </row>
    <row r="2564" spans="1:5">
      <c r="A2564" s="1">
        <v>43272</v>
      </c>
      <c r="B2564" t="s">
        <v>21</v>
      </c>
      <c r="C2564">
        <v>0.99999999999999001</v>
      </c>
      <c r="D2564">
        <v>0.95614281048466199</v>
      </c>
      <c r="E2564">
        <v>0.89175101082432395</v>
      </c>
    </row>
    <row r="2565" spans="1:5" hidden="1">
      <c r="A2565" s="1">
        <v>43272</v>
      </c>
      <c r="B2565" t="s">
        <v>20</v>
      </c>
      <c r="C2565">
        <v>0.95614281048466199</v>
      </c>
      <c r="D2565">
        <v>0.999999999999995</v>
      </c>
      <c r="E2565">
        <v>0.95705714051635904</v>
      </c>
    </row>
    <row r="2566" spans="1:5" hidden="1">
      <c r="A2566" s="1">
        <v>43272</v>
      </c>
      <c r="B2566" t="s">
        <v>19</v>
      </c>
      <c r="C2566">
        <v>0.89175101082432395</v>
      </c>
      <c r="D2566">
        <v>0.95705714051635904</v>
      </c>
      <c r="E2566">
        <v>0.999999999999997</v>
      </c>
    </row>
    <row r="2567" spans="1:5">
      <c r="A2567" s="1">
        <v>43273</v>
      </c>
      <c r="B2567" t="s">
        <v>21</v>
      </c>
      <c r="C2567">
        <v>0.99999999999999001</v>
      </c>
      <c r="D2567">
        <v>0.95794643623777398</v>
      </c>
      <c r="E2567">
        <v>0.91485600100861297</v>
      </c>
    </row>
    <row r="2568" spans="1:5" hidden="1">
      <c r="A2568" s="1">
        <v>43273</v>
      </c>
      <c r="B2568" t="s">
        <v>20</v>
      </c>
      <c r="C2568">
        <v>0.95794643623777398</v>
      </c>
      <c r="D2568">
        <v>0.999999999999995</v>
      </c>
      <c r="E2568">
        <v>0.96373981978212997</v>
      </c>
    </row>
    <row r="2569" spans="1:5" hidden="1">
      <c r="A2569" s="1">
        <v>43273</v>
      </c>
      <c r="B2569" t="s">
        <v>19</v>
      </c>
      <c r="C2569">
        <v>0.91485600100861297</v>
      </c>
      <c r="D2569">
        <v>0.96373981978212997</v>
      </c>
      <c r="E2569">
        <v>0.999999999999997</v>
      </c>
    </row>
    <row r="2570" spans="1:5">
      <c r="A2570" s="1">
        <v>43276</v>
      </c>
      <c r="B2570" t="s">
        <v>21</v>
      </c>
      <c r="C2570">
        <v>0.99999999999999001</v>
      </c>
      <c r="D2570">
        <v>0.96432397681478799</v>
      </c>
      <c r="E2570">
        <v>0.93302926584567802</v>
      </c>
    </row>
    <row r="2571" spans="1:5" hidden="1">
      <c r="A2571" s="1">
        <v>43276</v>
      </c>
      <c r="B2571" t="s">
        <v>20</v>
      </c>
      <c r="C2571">
        <v>0.96432397681478799</v>
      </c>
      <c r="D2571">
        <v>0.999999999999995</v>
      </c>
      <c r="E2571">
        <v>0.96722781985081097</v>
      </c>
    </row>
    <row r="2572" spans="1:5" hidden="1">
      <c r="A2572" s="1">
        <v>43276</v>
      </c>
      <c r="B2572" t="s">
        <v>19</v>
      </c>
      <c r="C2572">
        <v>0.93302926584567802</v>
      </c>
      <c r="D2572">
        <v>0.96722781985081097</v>
      </c>
      <c r="E2572">
        <v>0.999999999999997</v>
      </c>
    </row>
    <row r="2573" spans="1:5">
      <c r="A2573" s="1">
        <v>43277</v>
      </c>
      <c r="B2573" t="s">
        <v>21</v>
      </c>
      <c r="C2573">
        <v>0.99999999999998801</v>
      </c>
      <c r="D2573">
        <v>0.96342826400223802</v>
      </c>
      <c r="E2573">
        <v>0.93661541167805196</v>
      </c>
    </row>
    <row r="2574" spans="1:5" hidden="1">
      <c r="A2574" s="1">
        <v>43277</v>
      </c>
      <c r="B2574" t="s">
        <v>20</v>
      </c>
      <c r="C2574">
        <v>0.96342826400223802</v>
      </c>
      <c r="D2574">
        <v>0.999999999999995</v>
      </c>
      <c r="E2574">
        <v>0.96520999230536697</v>
      </c>
    </row>
    <row r="2575" spans="1:5" hidden="1">
      <c r="A2575" s="1">
        <v>43277</v>
      </c>
      <c r="B2575" t="s">
        <v>19</v>
      </c>
      <c r="C2575">
        <v>0.93661541167805196</v>
      </c>
      <c r="D2575">
        <v>0.96520999230536697</v>
      </c>
      <c r="E2575">
        <v>0.999999999999997</v>
      </c>
    </row>
    <row r="2576" spans="1:5">
      <c r="A2576" s="1">
        <v>43278</v>
      </c>
      <c r="B2576" t="s">
        <v>21</v>
      </c>
      <c r="C2576">
        <v>0.99999999999998801</v>
      </c>
      <c r="D2576">
        <v>0.96404352817102101</v>
      </c>
      <c r="E2576">
        <v>0.91518217337947005</v>
      </c>
    </row>
    <row r="2577" spans="1:5" hidden="1">
      <c r="A2577" s="1">
        <v>43278</v>
      </c>
      <c r="B2577" t="s">
        <v>20</v>
      </c>
      <c r="C2577">
        <v>0.96404352817102101</v>
      </c>
      <c r="D2577">
        <v>0.999999999999995</v>
      </c>
      <c r="E2577">
        <v>0.95187470163132903</v>
      </c>
    </row>
    <row r="2578" spans="1:5" hidden="1">
      <c r="A2578" s="1">
        <v>43278</v>
      </c>
      <c r="B2578" t="s">
        <v>19</v>
      </c>
      <c r="C2578">
        <v>0.91518217337947005</v>
      </c>
      <c r="D2578">
        <v>0.95187470163132903</v>
      </c>
      <c r="E2578">
        <v>0.999999999999998</v>
      </c>
    </row>
    <row r="2579" spans="1:5">
      <c r="A2579" s="1">
        <v>43279</v>
      </c>
      <c r="B2579" t="s">
        <v>21</v>
      </c>
      <c r="C2579">
        <v>0.99999999999998801</v>
      </c>
      <c r="D2579">
        <v>0.96343456869692701</v>
      </c>
      <c r="E2579">
        <v>0.91551561105716595</v>
      </c>
    </row>
    <row r="2580" spans="1:5" hidden="1">
      <c r="A2580" s="1">
        <v>43279</v>
      </c>
      <c r="B2580" t="s">
        <v>20</v>
      </c>
      <c r="C2580">
        <v>0.96343456869692701</v>
      </c>
      <c r="D2580">
        <v>0.999999999999995</v>
      </c>
      <c r="E2580">
        <v>0.95338167397975404</v>
      </c>
    </row>
    <row r="2581" spans="1:5" hidden="1">
      <c r="A2581" s="1">
        <v>43279</v>
      </c>
      <c r="B2581" t="s">
        <v>19</v>
      </c>
      <c r="C2581">
        <v>0.91551561105716595</v>
      </c>
      <c r="D2581">
        <v>0.95338167397975404</v>
      </c>
      <c r="E2581">
        <v>0.999999999999997</v>
      </c>
    </row>
    <row r="2582" spans="1:5">
      <c r="A2582" s="1">
        <v>43280</v>
      </c>
      <c r="B2582" t="s">
        <v>21</v>
      </c>
      <c r="C2582">
        <v>0.99999999999999101</v>
      </c>
      <c r="D2582">
        <v>0.96624153312926697</v>
      </c>
      <c r="E2582">
        <v>0.91238181735984603</v>
      </c>
    </row>
    <row r="2583" spans="1:5" hidden="1">
      <c r="A2583" s="1">
        <v>43280</v>
      </c>
      <c r="B2583" t="s">
        <v>20</v>
      </c>
      <c r="C2583">
        <v>0.96624153312926697</v>
      </c>
      <c r="D2583">
        <v>0.999999999999996</v>
      </c>
      <c r="E2583">
        <v>0.95530494250782705</v>
      </c>
    </row>
    <row r="2584" spans="1:5" hidden="1">
      <c r="A2584" s="1">
        <v>43280</v>
      </c>
      <c r="B2584" t="s">
        <v>19</v>
      </c>
      <c r="C2584">
        <v>0.91238181735984603</v>
      </c>
      <c r="D2584">
        <v>0.95530494250782705</v>
      </c>
      <c r="E2584">
        <v>0.999999999999998</v>
      </c>
    </row>
    <row r="2585" spans="1:5">
      <c r="A2585" s="1">
        <v>43283</v>
      </c>
      <c r="B2585" t="s">
        <v>21</v>
      </c>
      <c r="C2585">
        <v>0.99999999999999101</v>
      </c>
      <c r="D2585">
        <v>0.96646427256063305</v>
      </c>
      <c r="E2585">
        <v>0.90712473110394798</v>
      </c>
    </row>
    <row r="2586" spans="1:5" hidden="1">
      <c r="A2586" s="1">
        <v>43283</v>
      </c>
      <c r="B2586" t="s">
        <v>20</v>
      </c>
      <c r="C2586">
        <v>0.96646427256063305</v>
      </c>
      <c r="D2586">
        <v>0.999999999999995</v>
      </c>
      <c r="E2586">
        <v>0.951759445905067</v>
      </c>
    </row>
    <row r="2587" spans="1:5" hidden="1">
      <c r="A2587" s="1">
        <v>43283</v>
      </c>
      <c r="B2587" t="s">
        <v>19</v>
      </c>
      <c r="C2587">
        <v>0.90712473110394798</v>
      </c>
      <c r="D2587">
        <v>0.951759445905067</v>
      </c>
      <c r="E2587">
        <v>0.999999999999997</v>
      </c>
    </row>
    <row r="2588" spans="1:5">
      <c r="A2588" s="1">
        <v>43284</v>
      </c>
      <c r="B2588" t="s">
        <v>21</v>
      </c>
      <c r="C2588">
        <v>0.99999999999999201</v>
      </c>
      <c r="D2588">
        <v>0.97097746311895095</v>
      </c>
      <c r="E2588">
        <v>0.90467368038361795</v>
      </c>
    </row>
    <row r="2589" spans="1:5" hidden="1">
      <c r="A2589" s="1">
        <v>43284</v>
      </c>
      <c r="B2589" t="s">
        <v>20</v>
      </c>
      <c r="C2589">
        <v>0.97097746311895095</v>
      </c>
      <c r="D2589">
        <v>0.999999999999995</v>
      </c>
      <c r="E2589">
        <v>0.94293069840829302</v>
      </c>
    </row>
    <row r="2590" spans="1:5" hidden="1">
      <c r="A2590" s="1">
        <v>43284</v>
      </c>
      <c r="B2590" t="s">
        <v>19</v>
      </c>
      <c r="C2590">
        <v>0.90467368038361795</v>
      </c>
      <c r="D2590">
        <v>0.94293069840829302</v>
      </c>
      <c r="E2590">
        <v>0.999999999999998</v>
      </c>
    </row>
    <row r="2591" spans="1:5">
      <c r="A2591" s="1">
        <v>43286</v>
      </c>
      <c r="B2591" t="s">
        <v>21</v>
      </c>
      <c r="C2591">
        <v>0.99999999999999201</v>
      </c>
      <c r="D2591">
        <v>0.96505145096876099</v>
      </c>
      <c r="E2591">
        <v>0.88558605981304594</v>
      </c>
    </row>
    <row r="2592" spans="1:5" hidden="1">
      <c r="A2592" s="1">
        <v>43286</v>
      </c>
      <c r="B2592" t="s">
        <v>20</v>
      </c>
      <c r="C2592">
        <v>0.96505145096876099</v>
      </c>
      <c r="D2592">
        <v>0.999999999999995</v>
      </c>
      <c r="E2592">
        <v>0.94277738418019696</v>
      </c>
    </row>
    <row r="2593" spans="1:5" hidden="1">
      <c r="A2593" s="1">
        <v>43286</v>
      </c>
      <c r="B2593" t="s">
        <v>19</v>
      </c>
      <c r="C2593">
        <v>0.88558605981304594</v>
      </c>
      <c r="D2593">
        <v>0.94277738418019696</v>
      </c>
      <c r="E2593">
        <v>0.999999999999998</v>
      </c>
    </row>
    <row r="2594" spans="1:5">
      <c r="A2594" s="1">
        <v>43287</v>
      </c>
      <c r="B2594" t="s">
        <v>21</v>
      </c>
      <c r="C2594">
        <v>0.99999999999999201</v>
      </c>
      <c r="D2594">
        <v>0.96756177598013504</v>
      </c>
      <c r="E2594">
        <v>0.88648036239540295</v>
      </c>
    </row>
    <row r="2595" spans="1:5" hidden="1">
      <c r="A2595" s="1">
        <v>43287</v>
      </c>
      <c r="B2595" t="s">
        <v>20</v>
      </c>
      <c r="C2595">
        <v>0.96756177598013504</v>
      </c>
      <c r="D2595">
        <v>0.999999999999995</v>
      </c>
      <c r="E2595">
        <v>0.94265642738322097</v>
      </c>
    </row>
    <row r="2596" spans="1:5" hidden="1">
      <c r="A2596" s="1">
        <v>43287</v>
      </c>
      <c r="B2596" t="s">
        <v>19</v>
      </c>
      <c r="C2596">
        <v>0.88648036239540295</v>
      </c>
      <c r="D2596">
        <v>0.94265642738322097</v>
      </c>
      <c r="E2596">
        <v>0.999999999999997</v>
      </c>
    </row>
    <row r="2597" spans="1:5">
      <c r="A2597" s="1">
        <v>43290</v>
      </c>
      <c r="B2597" t="s">
        <v>21</v>
      </c>
      <c r="C2597">
        <v>0.99999999999999201</v>
      </c>
      <c r="D2597">
        <v>0.97975445872516498</v>
      </c>
      <c r="E2597">
        <v>0.90054583869581994</v>
      </c>
    </row>
    <row r="2598" spans="1:5" hidden="1">
      <c r="A2598" s="1">
        <v>43290</v>
      </c>
      <c r="B2598" t="s">
        <v>20</v>
      </c>
      <c r="C2598">
        <v>0.97975445872516498</v>
      </c>
      <c r="D2598">
        <v>0.999999999999995</v>
      </c>
      <c r="E2598">
        <v>0.94265248143808</v>
      </c>
    </row>
    <row r="2599" spans="1:5" hidden="1">
      <c r="A2599" s="1">
        <v>43290</v>
      </c>
      <c r="B2599" t="s">
        <v>19</v>
      </c>
      <c r="C2599">
        <v>0.90054583869581994</v>
      </c>
      <c r="D2599">
        <v>0.94265248143808</v>
      </c>
      <c r="E2599">
        <v>0.999999999999998</v>
      </c>
    </row>
    <row r="2600" spans="1:5">
      <c r="A2600" s="1">
        <v>43291</v>
      </c>
      <c r="B2600" t="s">
        <v>21</v>
      </c>
      <c r="C2600">
        <v>0.99999999999999201</v>
      </c>
      <c r="D2600">
        <v>0.98022013990648904</v>
      </c>
      <c r="E2600">
        <v>0.901184120689001</v>
      </c>
    </row>
    <row r="2601" spans="1:5" hidden="1">
      <c r="A2601" s="1">
        <v>43291</v>
      </c>
      <c r="B2601" t="s">
        <v>20</v>
      </c>
      <c r="C2601">
        <v>0.98022013990648904</v>
      </c>
      <c r="D2601">
        <v>0.999999999999995</v>
      </c>
      <c r="E2601">
        <v>0.94098108952470405</v>
      </c>
    </row>
    <row r="2602" spans="1:5" hidden="1">
      <c r="A2602" s="1">
        <v>43291</v>
      </c>
      <c r="B2602" t="s">
        <v>19</v>
      </c>
      <c r="C2602">
        <v>0.901184120689001</v>
      </c>
      <c r="D2602">
        <v>0.94098108952470405</v>
      </c>
      <c r="E2602">
        <v>0.999999999999997</v>
      </c>
    </row>
    <row r="2603" spans="1:5">
      <c r="A2603" s="1">
        <v>43292</v>
      </c>
      <c r="B2603" t="s">
        <v>21</v>
      </c>
      <c r="C2603">
        <v>0.99999999999999301</v>
      </c>
      <c r="D2603">
        <v>0.98216765062338296</v>
      </c>
      <c r="E2603">
        <v>0.91508476689131402</v>
      </c>
    </row>
    <row r="2604" spans="1:5" hidden="1">
      <c r="A2604" s="1">
        <v>43292</v>
      </c>
      <c r="B2604" t="s">
        <v>20</v>
      </c>
      <c r="C2604">
        <v>0.98216765062338296</v>
      </c>
      <c r="D2604">
        <v>0.999999999999996</v>
      </c>
      <c r="E2604">
        <v>0.95029519785803296</v>
      </c>
    </row>
    <row r="2605" spans="1:5" hidden="1">
      <c r="A2605" s="1">
        <v>43292</v>
      </c>
      <c r="B2605" t="s">
        <v>19</v>
      </c>
      <c r="C2605">
        <v>0.91508476689131402</v>
      </c>
      <c r="D2605">
        <v>0.95029519785803296</v>
      </c>
      <c r="E2605">
        <v>0.999999999999998</v>
      </c>
    </row>
    <row r="2606" spans="1:5">
      <c r="A2606" s="1">
        <v>43293</v>
      </c>
      <c r="B2606" t="s">
        <v>21</v>
      </c>
      <c r="C2606">
        <v>0.99999999999999201</v>
      </c>
      <c r="D2606">
        <v>0.98221531346965796</v>
      </c>
      <c r="E2606">
        <v>0.92130817266007803</v>
      </c>
    </row>
    <row r="2607" spans="1:5" hidden="1">
      <c r="A2607" s="1">
        <v>43293</v>
      </c>
      <c r="B2607" t="s">
        <v>20</v>
      </c>
      <c r="C2607">
        <v>0.98221531346965796</v>
      </c>
      <c r="D2607">
        <v>0.999999999999995</v>
      </c>
      <c r="E2607">
        <v>0.95181134417269897</v>
      </c>
    </row>
    <row r="2608" spans="1:5" hidden="1">
      <c r="A2608" s="1">
        <v>43293</v>
      </c>
      <c r="B2608" t="s">
        <v>19</v>
      </c>
      <c r="C2608">
        <v>0.92130817266007803</v>
      </c>
      <c r="D2608">
        <v>0.95181134417269897</v>
      </c>
      <c r="E2608">
        <v>0.999999999999998</v>
      </c>
    </row>
    <row r="2609" spans="1:5">
      <c r="A2609" s="1">
        <v>43294</v>
      </c>
      <c r="B2609" t="s">
        <v>21</v>
      </c>
      <c r="C2609">
        <v>0.99999999999999101</v>
      </c>
      <c r="D2609">
        <v>0.980392415748366</v>
      </c>
      <c r="E2609">
        <v>0.91943445055634199</v>
      </c>
    </row>
    <row r="2610" spans="1:5" hidden="1">
      <c r="A2610" s="1">
        <v>43294</v>
      </c>
      <c r="B2610" t="s">
        <v>20</v>
      </c>
      <c r="C2610">
        <v>0.980392415748366</v>
      </c>
      <c r="D2610">
        <v>0.999999999999995</v>
      </c>
      <c r="E2610">
        <v>0.95233382307293402</v>
      </c>
    </row>
    <row r="2611" spans="1:5" hidden="1">
      <c r="A2611" s="1">
        <v>43294</v>
      </c>
      <c r="B2611" t="s">
        <v>19</v>
      </c>
      <c r="C2611">
        <v>0.91943445055634199</v>
      </c>
      <c r="D2611">
        <v>0.95233382307293402</v>
      </c>
      <c r="E2611">
        <v>0.999999999999997</v>
      </c>
    </row>
    <row r="2612" spans="1:5">
      <c r="A2612" s="1">
        <v>43297</v>
      </c>
      <c r="B2612" t="s">
        <v>21</v>
      </c>
      <c r="C2612">
        <v>0.99999999999999101</v>
      </c>
      <c r="D2612">
        <v>0.97898755412001404</v>
      </c>
      <c r="E2612">
        <v>0.90729153455135403</v>
      </c>
    </row>
    <row r="2613" spans="1:5" hidden="1">
      <c r="A2613" s="1">
        <v>43297</v>
      </c>
      <c r="B2613" t="s">
        <v>20</v>
      </c>
      <c r="C2613">
        <v>0.97898755412001404</v>
      </c>
      <c r="D2613">
        <v>0.999999999999995</v>
      </c>
      <c r="E2613">
        <v>0.94414593009451198</v>
      </c>
    </row>
    <row r="2614" spans="1:5" hidden="1">
      <c r="A2614" s="1">
        <v>43297</v>
      </c>
      <c r="B2614" t="s">
        <v>19</v>
      </c>
      <c r="C2614">
        <v>0.90729153455135403</v>
      </c>
      <c r="D2614">
        <v>0.94414593009451198</v>
      </c>
      <c r="E2614">
        <v>0.999999999999997</v>
      </c>
    </row>
    <row r="2615" spans="1:5">
      <c r="A2615" s="1">
        <v>43298</v>
      </c>
      <c r="B2615" t="s">
        <v>21</v>
      </c>
      <c r="C2615">
        <v>0.99999999999999101</v>
      </c>
      <c r="D2615">
        <v>0.97797509878116995</v>
      </c>
      <c r="E2615">
        <v>0.89768429140284101</v>
      </c>
    </row>
    <row r="2616" spans="1:5" hidden="1">
      <c r="A2616" s="1">
        <v>43298</v>
      </c>
      <c r="B2616" t="s">
        <v>20</v>
      </c>
      <c r="C2616">
        <v>0.97797509878116995</v>
      </c>
      <c r="D2616">
        <v>0.99999999999999301</v>
      </c>
      <c r="E2616">
        <v>0.94762612972633298</v>
      </c>
    </row>
    <row r="2617" spans="1:5" hidden="1">
      <c r="A2617" s="1">
        <v>43298</v>
      </c>
      <c r="B2617" t="s">
        <v>19</v>
      </c>
      <c r="C2617">
        <v>0.89768429140284101</v>
      </c>
      <c r="D2617">
        <v>0.94762612972633298</v>
      </c>
      <c r="E2617">
        <v>0.999999999999997</v>
      </c>
    </row>
    <row r="2618" spans="1:5">
      <c r="A2618" s="1">
        <v>43299</v>
      </c>
      <c r="B2618" t="s">
        <v>21</v>
      </c>
      <c r="C2618">
        <v>0.99999999999999101</v>
      </c>
      <c r="D2618">
        <v>0.97859067818053602</v>
      </c>
      <c r="E2618">
        <v>0.90288509640972503</v>
      </c>
    </row>
    <row r="2619" spans="1:5" hidden="1">
      <c r="A2619" s="1">
        <v>43299</v>
      </c>
      <c r="B2619" t="s">
        <v>20</v>
      </c>
      <c r="C2619">
        <v>0.97859067818053602</v>
      </c>
      <c r="D2619">
        <v>0.999999999999994</v>
      </c>
      <c r="E2619">
        <v>0.951500901072448</v>
      </c>
    </row>
    <row r="2620" spans="1:5" hidden="1">
      <c r="A2620" s="1">
        <v>43299</v>
      </c>
      <c r="B2620" t="s">
        <v>19</v>
      </c>
      <c r="C2620">
        <v>0.90288509640972503</v>
      </c>
      <c r="D2620">
        <v>0.951500901072448</v>
      </c>
      <c r="E2620">
        <v>0.999999999999997</v>
      </c>
    </row>
    <row r="2621" spans="1:5">
      <c r="A2621" s="1">
        <v>43300</v>
      </c>
      <c r="B2621" t="s">
        <v>21</v>
      </c>
      <c r="C2621">
        <v>0.99999999999999101</v>
      </c>
      <c r="D2621">
        <v>0.98016165249607201</v>
      </c>
      <c r="E2621">
        <v>0.912598539670611</v>
      </c>
    </row>
    <row r="2622" spans="1:5" hidden="1">
      <c r="A2622" s="1">
        <v>43300</v>
      </c>
      <c r="B2622" t="s">
        <v>20</v>
      </c>
      <c r="C2622">
        <v>0.98016165249607201</v>
      </c>
      <c r="D2622">
        <v>0.999999999999995</v>
      </c>
      <c r="E2622">
        <v>0.95624453229097806</v>
      </c>
    </row>
    <row r="2623" spans="1:5" hidden="1">
      <c r="A2623" s="1">
        <v>43300</v>
      </c>
      <c r="B2623" t="s">
        <v>19</v>
      </c>
      <c r="C2623">
        <v>0.912598539670611</v>
      </c>
      <c r="D2623">
        <v>0.95624453229097806</v>
      </c>
      <c r="E2623">
        <v>0.999999999999997</v>
      </c>
    </row>
    <row r="2624" spans="1:5">
      <c r="A2624" s="1">
        <v>43301</v>
      </c>
      <c r="B2624" t="s">
        <v>21</v>
      </c>
      <c r="C2624">
        <v>0.99999999999999101</v>
      </c>
      <c r="D2624">
        <v>0.98197677104844305</v>
      </c>
      <c r="E2624">
        <v>0.91160729392411399</v>
      </c>
    </row>
    <row r="2625" spans="1:5" hidden="1">
      <c r="A2625" s="1">
        <v>43301</v>
      </c>
      <c r="B2625" t="s">
        <v>20</v>
      </c>
      <c r="C2625">
        <v>0.98197677104844305</v>
      </c>
      <c r="D2625">
        <v>0.999999999999994</v>
      </c>
      <c r="E2625">
        <v>0.95041316994304204</v>
      </c>
    </row>
    <row r="2626" spans="1:5" hidden="1">
      <c r="A2626" s="1">
        <v>43301</v>
      </c>
      <c r="B2626" t="s">
        <v>19</v>
      </c>
      <c r="C2626">
        <v>0.91160729392411399</v>
      </c>
      <c r="D2626">
        <v>0.95041316994304204</v>
      </c>
      <c r="E2626">
        <v>0.999999999999997</v>
      </c>
    </row>
    <row r="2627" spans="1:5">
      <c r="A2627" s="1">
        <v>43304</v>
      </c>
      <c r="B2627" t="s">
        <v>21</v>
      </c>
      <c r="C2627">
        <v>0.99999999999999101</v>
      </c>
      <c r="D2627">
        <v>0.97767829526331296</v>
      </c>
      <c r="E2627">
        <v>0.90325982466511301</v>
      </c>
    </row>
    <row r="2628" spans="1:5" hidden="1">
      <c r="A2628" s="1">
        <v>43304</v>
      </c>
      <c r="B2628" t="s">
        <v>20</v>
      </c>
      <c r="C2628">
        <v>0.97767829526331296</v>
      </c>
      <c r="D2628">
        <v>0.999999999999995</v>
      </c>
      <c r="E2628">
        <v>0.95619965777920601</v>
      </c>
    </row>
    <row r="2629" spans="1:5" hidden="1">
      <c r="A2629" s="1">
        <v>43304</v>
      </c>
      <c r="B2629" t="s">
        <v>19</v>
      </c>
      <c r="C2629">
        <v>0.90325982466511301</v>
      </c>
      <c r="D2629">
        <v>0.95619965777920601</v>
      </c>
      <c r="E2629">
        <v>0.999999999999997</v>
      </c>
    </row>
    <row r="2630" spans="1:5">
      <c r="A2630" s="1">
        <v>43305</v>
      </c>
      <c r="B2630" t="s">
        <v>21</v>
      </c>
      <c r="C2630">
        <v>0.99999999999999301</v>
      </c>
      <c r="D2630">
        <v>0.98077285992000895</v>
      </c>
      <c r="E2630">
        <v>0.92525394057878596</v>
      </c>
    </row>
    <row r="2631" spans="1:5" hidden="1">
      <c r="A2631" s="1">
        <v>43305</v>
      </c>
      <c r="B2631" t="s">
        <v>20</v>
      </c>
      <c r="C2631">
        <v>0.98077285992000895</v>
      </c>
      <c r="D2631">
        <v>0.999999999999996</v>
      </c>
      <c r="E2631">
        <v>0.96563713769582504</v>
      </c>
    </row>
    <row r="2632" spans="1:5" hidden="1">
      <c r="A2632" s="1">
        <v>43305</v>
      </c>
      <c r="B2632" t="s">
        <v>19</v>
      </c>
      <c r="C2632">
        <v>0.92525394057878596</v>
      </c>
      <c r="D2632">
        <v>0.96563713769582504</v>
      </c>
      <c r="E2632">
        <v>0.999999999999998</v>
      </c>
    </row>
    <row r="2633" spans="1:5">
      <c r="A2633" s="1">
        <v>43306</v>
      </c>
      <c r="B2633" t="s">
        <v>21</v>
      </c>
      <c r="C2633">
        <v>0.99999999999999301</v>
      </c>
      <c r="D2633">
        <v>0.98124206449006302</v>
      </c>
      <c r="E2633">
        <v>0.92853896965980898</v>
      </c>
    </row>
    <row r="2634" spans="1:5" hidden="1">
      <c r="A2634" s="1">
        <v>43306</v>
      </c>
      <c r="B2634" t="s">
        <v>20</v>
      </c>
      <c r="C2634">
        <v>0.98124206449006302</v>
      </c>
      <c r="D2634">
        <v>0.999999999999996</v>
      </c>
      <c r="E2634">
        <v>0.96752538190583304</v>
      </c>
    </row>
    <row r="2635" spans="1:5" hidden="1">
      <c r="A2635" s="1">
        <v>43306</v>
      </c>
      <c r="B2635" t="s">
        <v>19</v>
      </c>
      <c r="C2635">
        <v>0.92853896965980898</v>
      </c>
      <c r="D2635">
        <v>0.96752538190583304</v>
      </c>
      <c r="E2635">
        <v>0.999999999999998</v>
      </c>
    </row>
    <row r="2636" spans="1:5">
      <c r="A2636" s="1">
        <v>43307</v>
      </c>
      <c r="B2636" t="s">
        <v>21</v>
      </c>
      <c r="C2636">
        <v>0.999999999999994</v>
      </c>
      <c r="D2636">
        <v>0.98111504166306795</v>
      </c>
      <c r="E2636">
        <v>0.940263535954725</v>
      </c>
    </row>
    <row r="2637" spans="1:5" hidden="1">
      <c r="A2637" s="1">
        <v>43307</v>
      </c>
      <c r="B2637" t="s">
        <v>20</v>
      </c>
      <c r="C2637">
        <v>0.98111504166306795</v>
      </c>
      <c r="D2637">
        <v>0.999999999999996</v>
      </c>
      <c r="E2637">
        <v>0.97541681802897895</v>
      </c>
    </row>
    <row r="2638" spans="1:5" hidden="1">
      <c r="A2638" s="1">
        <v>43307</v>
      </c>
      <c r="B2638" t="s">
        <v>19</v>
      </c>
      <c r="C2638">
        <v>0.940263535954725</v>
      </c>
      <c r="D2638">
        <v>0.97541681802897895</v>
      </c>
      <c r="E2638">
        <v>0.999999999999998</v>
      </c>
    </row>
    <row r="2639" spans="1:5">
      <c r="A2639" s="1">
        <v>43308</v>
      </c>
      <c r="B2639" t="s">
        <v>21</v>
      </c>
      <c r="C2639">
        <v>0.999999999999995</v>
      </c>
      <c r="D2639">
        <v>0.98651091441286898</v>
      </c>
      <c r="E2639">
        <v>0.95513807058462397</v>
      </c>
    </row>
    <row r="2640" spans="1:5" hidden="1">
      <c r="A2640" s="1">
        <v>43308</v>
      </c>
      <c r="B2640" t="s">
        <v>20</v>
      </c>
      <c r="C2640">
        <v>0.98651091441286898</v>
      </c>
      <c r="D2640">
        <v>0.999999999999997</v>
      </c>
      <c r="E2640">
        <v>0.98009583801004296</v>
      </c>
    </row>
    <row r="2641" spans="1:5" hidden="1">
      <c r="A2641" s="1">
        <v>43308</v>
      </c>
      <c r="B2641" t="s">
        <v>19</v>
      </c>
      <c r="C2641">
        <v>0.95513807058462397</v>
      </c>
      <c r="D2641">
        <v>0.98009583801004296</v>
      </c>
      <c r="E2641">
        <v>0.999999999999998</v>
      </c>
    </row>
    <row r="2642" spans="1:5">
      <c r="A2642" s="1">
        <v>43311</v>
      </c>
      <c r="B2642" t="s">
        <v>21</v>
      </c>
      <c r="C2642">
        <v>0.999999999999994</v>
      </c>
      <c r="D2642">
        <v>0.98525886169822496</v>
      </c>
      <c r="E2642">
        <v>0.95625502537255902</v>
      </c>
    </row>
    <row r="2643" spans="1:5" hidden="1">
      <c r="A2643" s="1">
        <v>43311</v>
      </c>
      <c r="B2643" t="s">
        <v>20</v>
      </c>
      <c r="C2643">
        <v>0.98525886169822496</v>
      </c>
      <c r="D2643">
        <v>0.999999999999997</v>
      </c>
      <c r="E2643">
        <v>0.98055924378331005</v>
      </c>
    </row>
    <row r="2644" spans="1:5" hidden="1">
      <c r="A2644" s="1">
        <v>43311</v>
      </c>
      <c r="B2644" t="s">
        <v>19</v>
      </c>
      <c r="C2644">
        <v>0.95625502537255902</v>
      </c>
      <c r="D2644">
        <v>0.98055924378331005</v>
      </c>
      <c r="E2644">
        <v>0.999999999999998</v>
      </c>
    </row>
    <row r="2645" spans="1:5">
      <c r="A2645" s="1">
        <v>43312</v>
      </c>
      <c r="B2645" t="s">
        <v>21</v>
      </c>
      <c r="C2645">
        <v>0.999999999999994</v>
      </c>
      <c r="D2645">
        <v>0.98514526437807304</v>
      </c>
      <c r="E2645">
        <v>0.95628620355868399</v>
      </c>
    </row>
    <row r="2646" spans="1:5" hidden="1">
      <c r="A2646" s="1">
        <v>43312</v>
      </c>
      <c r="B2646" t="s">
        <v>20</v>
      </c>
      <c r="C2646">
        <v>0.98514526437807304</v>
      </c>
      <c r="D2646">
        <v>0.999999999999997</v>
      </c>
      <c r="E2646">
        <v>0.98107186442634797</v>
      </c>
    </row>
    <row r="2647" spans="1:5" hidden="1">
      <c r="A2647" s="1">
        <v>43312</v>
      </c>
      <c r="B2647" t="s">
        <v>19</v>
      </c>
      <c r="C2647">
        <v>0.95628620355868399</v>
      </c>
      <c r="D2647">
        <v>0.98107186442634797</v>
      </c>
      <c r="E2647">
        <v>0.999999999999998</v>
      </c>
    </row>
    <row r="2648" spans="1:5">
      <c r="A2648" s="1">
        <v>43313</v>
      </c>
      <c r="B2648" t="s">
        <v>21</v>
      </c>
      <c r="C2648">
        <v>0.999999999999995</v>
      </c>
      <c r="D2648">
        <v>0.98462960303056202</v>
      </c>
      <c r="E2648">
        <v>0.96139376242149299</v>
      </c>
    </row>
    <row r="2649" spans="1:5" hidden="1">
      <c r="A2649" s="1">
        <v>43313</v>
      </c>
      <c r="B2649" t="s">
        <v>20</v>
      </c>
      <c r="C2649">
        <v>0.98462960303056202</v>
      </c>
      <c r="D2649">
        <v>0.999999999999997</v>
      </c>
      <c r="E2649">
        <v>0.98594822776236202</v>
      </c>
    </row>
    <row r="2650" spans="1:5" hidden="1">
      <c r="A2650" s="1">
        <v>43313</v>
      </c>
      <c r="B2650" t="s">
        <v>19</v>
      </c>
      <c r="C2650">
        <v>0.96139376242149299</v>
      </c>
      <c r="D2650">
        <v>0.98594822776236202</v>
      </c>
      <c r="E2650">
        <v>0.999999999999999</v>
      </c>
    </row>
    <row r="2651" spans="1:5">
      <c r="A2651" s="1">
        <v>43314</v>
      </c>
      <c r="B2651" t="s">
        <v>21</v>
      </c>
      <c r="C2651">
        <v>0.999999999999995</v>
      </c>
      <c r="D2651">
        <v>0.98717554678175601</v>
      </c>
      <c r="E2651">
        <v>0.97231399828811604</v>
      </c>
    </row>
    <row r="2652" spans="1:5" hidden="1">
      <c r="A2652" s="1">
        <v>43314</v>
      </c>
      <c r="B2652" t="s">
        <v>20</v>
      </c>
      <c r="C2652">
        <v>0.98717554678175601</v>
      </c>
      <c r="D2652">
        <v>0.999999999999997</v>
      </c>
      <c r="E2652">
        <v>0.98830268503938801</v>
      </c>
    </row>
    <row r="2653" spans="1:5" hidden="1">
      <c r="A2653" s="1">
        <v>43314</v>
      </c>
      <c r="B2653" t="s">
        <v>19</v>
      </c>
      <c r="C2653">
        <v>0.97231399828811604</v>
      </c>
      <c r="D2653">
        <v>0.98830268503938801</v>
      </c>
      <c r="E2653">
        <v>0.999999999999999</v>
      </c>
    </row>
    <row r="2654" spans="1:5">
      <c r="A2654" s="1">
        <v>43315</v>
      </c>
      <c r="B2654" t="s">
        <v>21</v>
      </c>
      <c r="C2654">
        <v>0.999999999999994</v>
      </c>
      <c r="D2654">
        <v>0.98569829629246897</v>
      </c>
      <c r="E2654">
        <v>0.96523655640280404</v>
      </c>
    </row>
    <row r="2655" spans="1:5" hidden="1">
      <c r="A2655" s="1">
        <v>43315</v>
      </c>
      <c r="B2655" t="s">
        <v>20</v>
      </c>
      <c r="C2655">
        <v>0.98569829629246897</v>
      </c>
      <c r="D2655">
        <v>0.999999999999997</v>
      </c>
      <c r="E2655">
        <v>0.98690531905506895</v>
      </c>
    </row>
    <row r="2656" spans="1:5" hidden="1">
      <c r="A2656" s="1">
        <v>43315</v>
      </c>
      <c r="B2656" t="s">
        <v>19</v>
      </c>
      <c r="C2656">
        <v>0.96523655640280404</v>
      </c>
      <c r="D2656">
        <v>0.98690531905506895</v>
      </c>
      <c r="E2656">
        <v>0.999999999999999</v>
      </c>
    </row>
    <row r="2657" spans="1:5">
      <c r="A2657" s="1">
        <v>43318</v>
      </c>
      <c r="B2657" t="s">
        <v>21</v>
      </c>
      <c r="C2657">
        <v>0.999999999999994</v>
      </c>
      <c r="D2657">
        <v>0.98554066855369005</v>
      </c>
      <c r="E2657">
        <v>0.96394271970040601</v>
      </c>
    </row>
    <row r="2658" spans="1:5" hidden="1">
      <c r="A2658" s="1">
        <v>43318</v>
      </c>
      <c r="B2658" t="s">
        <v>20</v>
      </c>
      <c r="C2658">
        <v>0.98554066855369005</v>
      </c>
      <c r="D2658">
        <v>0.999999999999997</v>
      </c>
      <c r="E2658">
        <v>0.98671734236040398</v>
      </c>
    </row>
    <row r="2659" spans="1:5" hidden="1">
      <c r="A2659" s="1">
        <v>43318</v>
      </c>
      <c r="B2659" t="s">
        <v>19</v>
      </c>
      <c r="C2659">
        <v>0.96394271970040601</v>
      </c>
      <c r="D2659">
        <v>0.98671734236040398</v>
      </c>
      <c r="E2659">
        <v>0.999999999999998</v>
      </c>
    </row>
    <row r="2660" spans="1:5">
      <c r="A2660" s="1">
        <v>43319</v>
      </c>
      <c r="B2660" t="s">
        <v>21</v>
      </c>
      <c r="C2660">
        <v>0.999999999999995</v>
      </c>
      <c r="D2660">
        <v>0.98521812378663298</v>
      </c>
      <c r="E2660">
        <v>0.96682141213237704</v>
      </c>
    </row>
    <row r="2661" spans="1:5" hidden="1">
      <c r="A2661" s="1">
        <v>43319</v>
      </c>
      <c r="B2661" t="s">
        <v>20</v>
      </c>
      <c r="C2661">
        <v>0.98521812378663298</v>
      </c>
      <c r="D2661">
        <v>0.999999999999998</v>
      </c>
      <c r="E2661">
        <v>0.98808192993028798</v>
      </c>
    </row>
    <row r="2662" spans="1:5" hidden="1">
      <c r="A2662" s="1">
        <v>43319</v>
      </c>
      <c r="B2662" t="s">
        <v>19</v>
      </c>
      <c r="C2662">
        <v>0.96682141213237704</v>
      </c>
      <c r="D2662">
        <v>0.98808192993028798</v>
      </c>
      <c r="E2662">
        <v>0.999999999999998</v>
      </c>
    </row>
    <row r="2663" spans="1:5">
      <c r="A2663" s="1">
        <v>43320</v>
      </c>
      <c r="B2663" t="s">
        <v>21</v>
      </c>
      <c r="C2663">
        <v>0.999999999999995</v>
      </c>
      <c r="D2663">
        <v>0.98508411479206004</v>
      </c>
      <c r="E2663">
        <v>0.96609029800234603</v>
      </c>
    </row>
    <row r="2664" spans="1:5" hidden="1">
      <c r="A2664" s="1">
        <v>43320</v>
      </c>
      <c r="B2664" t="s">
        <v>20</v>
      </c>
      <c r="C2664">
        <v>0.98508411479206004</v>
      </c>
      <c r="D2664">
        <v>0.999999999999997</v>
      </c>
      <c r="E2664">
        <v>0.98745604451162405</v>
      </c>
    </row>
    <row r="2665" spans="1:5" hidden="1">
      <c r="A2665" s="1">
        <v>43320</v>
      </c>
      <c r="B2665" t="s">
        <v>19</v>
      </c>
      <c r="C2665">
        <v>0.96609029800234603</v>
      </c>
      <c r="D2665">
        <v>0.98745604451162405</v>
      </c>
      <c r="E2665">
        <v>0.999999999999998</v>
      </c>
    </row>
    <row r="2666" spans="1:5">
      <c r="A2666" s="1">
        <v>43321</v>
      </c>
      <c r="B2666" t="s">
        <v>21</v>
      </c>
      <c r="C2666">
        <v>0.999999999999995</v>
      </c>
      <c r="D2666">
        <v>0.98756302304009902</v>
      </c>
      <c r="E2666">
        <v>0.97106761027660404</v>
      </c>
    </row>
    <row r="2667" spans="1:5" hidden="1">
      <c r="A2667" s="1">
        <v>43321</v>
      </c>
      <c r="B2667" t="s">
        <v>20</v>
      </c>
      <c r="C2667">
        <v>0.98756302304009902</v>
      </c>
      <c r="D2667">
        <v>0.999999999999997</v>
      </c>
      <c r="E2667">
        <v>0.98829484409982005</v>
      </c>
    </row>
    <row r="2668" spans="1:5" hidden="1">
      <c r="A2668" s="1">
        <v>43321</v>
      </c>
      <c r="B2668" t="s">
        <v>19</v>
      </c>
      <c r="C2668">
        <v>0.97106761027660404</v>
      </c>
      <c r="D2668">
        <v>0.98829484409982005</v>
      </c>
      <c r="E2668">
        <v>0.999999999999998</v>
      </c>
    </row>
    <row r="2669" spans="1:5">
      <c r="A2669" s="1">
        <v>43322</v>
      </c>
      <c r="B2669" t="s">
        <v>21</v>
      </c>
      <c r="C2669">
        <v>0.999999999999995</v>
      </c>
      <c r="D2669">
        <v>0.98791251707748395</v>
      </c>
      <c r="E2669">
        <v>0.97277596794170595</v>
      </c>
    </row>
    <row r="2670" spans="1:5" hidden="1">
      <c r="A2670" s="1">
        <v>43322</v>
      </c>
      <c r="B2670" t="s">
        <v>20</v>
      </c>
      <c r="C2670">
        <v>0.98791251707748395</v>
      </c>
      <c r="D2670">
        <v>0.999999999999997</v>
      </c>
      <c r="E2670">
        <v>0.98903609952861504</v>
      </c>
    </row>
    <row r="2671" spans="1:5" hidden="1">
      <c r="A2671" s="1">
        <v>43322</v>
      </c>
      <c r="B2671" t="s">
        <v>19</v>
      </c>
      <c r="C2671">
        <v>0.97277596794170595</v>
      </c>
      <c r="D2671">
        <v>0.98903609952861504</v>
      </c>
      <c r="E2671">
        <v>0.999999999999998</v>
      </c>
    </row>
    <row r="2672" spans="1:5">
      <c r="A2672" s="1">
        <v>43325</v>
      </c>
      <c r="B2672" t="s">
        <v>21</v>
      </c>
      <c r="C2672">
        <v>0.999999999999995</v>
      </c>
      <c r="D2672">
        <v>0.98766878048080198</v>
      </c>
      <c r="E2672">
        <v>0.97024591369311697</v>
      </c>
    </row>
    <row r="2673" spans="1:5" hidden="1">
      <c r="A2673" s="1">
        <v>43325</v>
      </c>
      <c r="B2673" t="s">
        <v>20</v>
      </c>
      <c r="C2673">
        <v>0.98766878048080198</v>
      </c>
      <c r="D2673">
        <v>0.999999999999997</v>
      </c>
      <c r="E2673">
        <v>0.98891279744372595</v>
      </c>
    </row>
    <row r="2674" spans="1:5" hidden="1">
      <c r="A2674" s="1">
        <v>43325</v>
      </c>
      <c r="B2674" t="s">
        <v>19</v>
      </c>
      <c r="C2674">
        <v>0.97024591369311697</v>
      </c>
      <c r="D2674">
        <v>0.98891279744372595</v>
      </c>
      <c r="E2674">
        <v>0.999999999999998</v>
      </c>
    </row>
    <row r="2675" spans="1:5">
      <c r="A2675" s="1">
        <v>43326</v>
      </c>
      <c r="B2675" t="s">
        <v>21</v>
      </c>
      <c r="C2675">
        <v>0.999999999999995</v>
      </c>
      <c r="D2675">
        <v>0.98785196860916002</v>
      </c>
      <c r="E2675">
        <v>0.97134215782442301</v>
      </c>
    </row>
    <row r="2676" spans="1:5" hidden="1">
      <c r="A2676" s="1">
        <v>43326</v>
      </c>
      <c r="B2676" t="s">
        <v>20</v>
      </c>
      <c r="C2676">
        <v>0.98785196860916002</v>
      </c>
      <c r="D2676">
        <v>0.999999999999998</v>
      </c>
      <c r="E2676">
        <v>0.98942093169797496</v>
      </c>
    </row>
    <row r="2677" spans="1:5" hidden="1">
      <c r="A2677" s="1">
        <v>43326</v>
      </c>
      <c r="B2677" t="s">
        <v>19</v>
      </c>
      <c r="C2677">
        <v>0.97134215782442301</v>
      </c>
      <c r="D2677">
        <v>0.98942093169797496</v>
      </c>
      <c r="E2677">
        <v>0.999999999999998</v>
      </c>
    </row>
    <row r="2678" spans="1:5">
      <c r="A2678" s="1">
        <v>43327</v>
      </c>
      <c r="B2678" t="s">
        <v>21</v>
      </c>
      <c r="C2678">
        <v>0.999999999999996</v>
      </c>
      <c r="D2678">
        <v>0.98947695244357303</v>
      </c>
      <c r="E2678">
        <v>0.972748990381474</v>
      </c>
    </row>
    <row r="2679" spans="1:5" hidden="1">
      <c r="A2679" s="1">
        <v>43327</v>
      </c>
      <c r="B2679" t="s">
        <v>20</v>
      </c>
      <c r="C2679">
        <v>0.98947695244357303</v>
      </c>
      <c r="D2679">
        <v>0.999999999999997</v>
      </c>
      <c r="E2679">
        <v>0.98912945789761397</v>
      </c>
    </row>
    <row r="2680" spans="1:5" hidden="1">
      <c r="A2680" s="1">
        <v>43327</v>
      </c>
      <c r="B2680" t="s">
        <v>19</v>
      </c>
      <c r="C2680">
        <v>0.972748990381474</v>
      </c>
      <c r="D2680">
        <v>0.98912945789761397</v>
      </c>
      <c r="E2680">
        <v>0.999999999999999</v>
      </c>
    </row>
    <row r="2681" spans="1:5">
      <c r="A2681" s="1">
        <v>43328</v>
      </c>
      <c r="B2681" t="s">
        <v>21</v>
      </c>
      <c r="C2681">
        <v>0.999999999999996</v>
      </c>
      <c r="D2681">
        <v>0.98955043287184097</v>
      </c>
      <c r="E2681">
        <v>0.97274928236684199</v>
      </c>
    </row>
    <row r="2682" spans="1:5" hidden="1">
      <c r="A2682" s="1">
        <v>43328</v>
      </c>
      <c r="B2682" t="s">
        <v>20</v>
      </c>
      <c r="C2682">
        <v>0.98955043287184097</v>
      </c>
      <c r="D2682">
        <v>0.999999999999997</v>
      </c>
      <c r="E2682">
        <v>0.98886929954559899</v>
      </c>
    </row>
    <row r="2683" spans="1:5" hidden="1">
      <c r="A2683" s="1">
        <v>43328</v>
      </c>
      <c r="B2683" t="s">
        <v>19</v>
      </c>
      <c r="C2683">
        <v>0.97274928236684199</v>
      </c>
      <c r="D2683">
        <v>0.98886929954559899</v>
      </c>
      <c r="E2683">
        <v>0.999999999999999</v>
      </c>
    </row>
    <row r="2684" spans="1:5">
      <c r="A2684" s="1">
        <v>43329</v>
      </c>
      <c r="B2684" t="s">
        <v>21</v>
      </c>
      <c r="C2684">
        <v>0.999999999999996</v>
      </c>
      <c r="D2684">
        <v>0.98877951301829903</v>
      </c>
      <c r="E2684">
        <v>0.97347831667626294</v>
      </c>
    </row>
    <row r="2685" spans="1:5" hidden="1">
      <c r="A2685" s="1">
        <v>43329</v>
      </c>
      <c r="B2685" t="s">
        <v>20</v>
      </c>
      <c r="C2685">
        <v>0.98877951301829903</v>
      </c>
      <c r="D2685">
        <v>0.999999999999998</v>
      </c>
      <c r="E2685">
        <v>0.99060759914700502</v>
      </c>
    </row>
    <row r="2686" spans="1:5" hidden="1">
      <c r="A2686" s="1">
        <v>43329</v>
      </c>
      <c r="B2686" t="s">
        <v>19</v>
      </c>
      <c r="C2686">
        <v>0.97347831667626294</v>
      </c>
      <c r="D2686">
        <v>0.99060759914700502</v>
      </c>
      <c r="E2686">
        <v>0.999999999999999</v>
      </c>
    </row>
    <row r="2687" spans="1:5">
      <c r="A2687" s="1">
        <v>43332</v>
      </c>
      <c r="B2687" t="s">
        <v>21</v>
      </c>
      <c r="C2687">
        <v>0.999999999999996</v>
      </c>
      <c r="D2687">
        <v>0.991011971102157</v>
      </c>
      <c r="E2687">
        <v>0.973124128844849</v>
      </c>
    </row>
    <row r="2688" spans="1:5" hidden="1">
      <c r="A2688" s="1">
        <v>43332</v>
      </c>
      <c r="B2688" t="s">
        <v>20</v>
      </c>
      <c r="C2688">
        <v>0.991011971102157</v>
      </c>
      <c r="D2688">
        <v>0.999999999999997</v>
      </c>
      <c r="E2688">
        <v>0.98706837025174299</v>
      </c>
    </row>
    <row r="2689" spans="1:5" hidden="1">
      <c r="A2689" s="1">
        <v>43332</v>
      </c>
      <c r="B2689" t="s">
        <v>19</v>
      </c>
      <c r="C2689">
        <v>0.973124128844849</v>
      </c>
      <c r="D2689">
        <v>0.98706837025174299</v>
      </c>
      <c r="E2689">
        <v>0.999999999999999</v>
      </c>
    </row>
    <row r="2690" spans="1:5">
      <c r="A2690" s="1">
        <v>43333</v>
      </c>
      <c r="B2690" t="s">
        <v>21</v>
      </c>
      <c r="C2690">
        <v>0.999999999999996</v>
      </c>
      <c r="D2690">
        <v>0.99018021705623505</v>
      </c>
      <c r="E2690">
        <v>0.96886086679790995</v>
      </c>
    </row>
    <row r="2691" spans="1:5" hidden="1">
      <c r="A2691" s="1">
        <v>43333</v>
      </c>
      <c r="B2691" t="s">
        <v>20</v>
      </c>
      <c r="C2691">
        <v>0.99018021705623505</v>
      </c>
      <c r="D2691">
        <v>0.999999999999997</v>
      </c>
      <c r="E2691">
        <v>0.98542535277416898</v>
      </c>
    </row>
    <row r="2692" spans="1:5" hidden="1">
      <c r="A2692" s="1">
        <v>43333</v>
      </c>
      <c r="B2692" t="s">
        <v>19</v>
      </c>
      <c r="C2692">
        <v>0.96886086679790995</v>
      </c>
      <c r="D2692">
        <v>0.98542535277416898</v>
      </c>
      <c r="E2692">
        <v>0.999999999999999</v>
      </c>
    </row>
    <row r="2693" spans="1:5">
      <c r="A2693" s="1">
        <v>43334</v>
      </c>
      <c r="B2693" t="s">
        <v>21</v>
      </c>
      <c r="C2693">
        <v>0.999999999999996</v>
      </c>
      <c r="D2693">
        <v>0.99006593428584</v>
      </c>
      <c r="E2693">
        <v>0.96769343512803996</v>
      </c>
    </row>
    <row r="2694" spans="1:5" hidden="1">
      <c r="A2694" s="1">
        <v>43334</v>
      </c>
      <c r="B2694" t="s">
        <v>20</v>
      </c>
      <c r="C2694">
        <v>0.99006593428584</v>
      </c>
      <c r="D2694">
        <v>0.999999999999997</v>
      </c>
      <c r="E2694">
        <v>0.98496179626841296</v>
      </c>
    </row>
    <row r="2695" spans="1:5" hidden="1">
      <c r="A2695" s="1">
        <v>43334</v>
      </c>
      <c r="B2695" t="s">
        <v>19</v>
      </c>
      <c r="C2695">
        <v>0.96769343512803996</v>
      </c>
      <c r="D2695">
        <v>0.98496179626841296</v>
      </c>
      <c r="E2695">
        <v>0.999999999999999</v>
      </c>
    </row>
    <row r="2696" spans="1:5">
      <c r="A2696" s="1">
        <v>43335</v>
      </c>
      <c r="B2696" t="s">
        <v>21</v>
      </c>
      <c r="C2696">
        <v>0.999999999999995</v>
      </c>
      <c r="D2696">
        <v>0.99054769602772097</v>
      </c>
      <c r="E2696">
        <v>0.96654489413369604</v>
      </c>
    </row>
    <row r="2697" spans="1:5" hidden="1">
      <c r="A2697" s="1">
        <v>43335</v>
      </c>
      <c r="B2697" t="s">
        <v>20</v>
      </c>
      <c r="C2697">
        <v>0.99054769602772097</v>
      </c>
      <c r="D2697">
        <v>0.999999999999997</v>
      </c>
      <c r="E2697">
        <v>0.984265523873746</v>
      </c>
    </row>
    <row r="2698" spans="1:5" hidden="1">
      <c r="A2698" s="1">
        <v>43335</v>
      </c>
      <c r="B2698" t="s">
        <v>19</v>
      </c>
      <c r="C2698">
        <v>0.96654489413369604</v>
      </c>
      <c r="D2698">
        <v>0.984265523873746</v>
      </c>
      <c r="E2698">
        <v>0.999999999999999</v>
      </c>
    </row>
    <row r="2699" spans="1:5">
      <c r="A2699" s="1">
        <v>43336</v>
      </c>
      <c r="B2699" t="s">
        <v>21</v>
      </c>
      <c r="C2699">
        <v>0.999999999999995</v>
      </c>
      <c r="D2699">
        <v>0.98898894946400795</v>
      </c>
      <c r="E2699">
        <v>0.95237477084192201</v>
      </c>
    </row>
    <row r="2700" spans="1:5" hidden="1">
      <c r="A2700" s="1">
        <v>43336</v>
      </c>
      <c r="B2700" t="s">
        <v>20</v>
      </c>
      <c r="C2700">
        <v>0.98898894946400795</v>
      </c>
      <c r="D2700">
        <v>0.999999999999996</v>
      </c>
      <c r="E2700">
        <v>0.98033557566251095</v>
      </c>
    </row>
    <row r="2701" spans="1:5" hidden="1">
      <c r="A2701" s="1">
        <v>43336</v>
      </c>
      <c r="B2701" t="s">
        <v>19</v>
      </c>
      <c r="C2701">
        <v>0.95237477084192201</v>
      </c>
      <c r="D2701">
        <v>0.98033557566251095</v>
      </c>
      <c r="E2701">
        <v>0.999999999999998</v>
      </c>
    </row>
    <row r="2702" spans="1:5">
      <c r="A2702" s="1">
        <v>43339</v>
      </c>
      <c r="B2702" t="s">
        <v>21</v>
      </c>
      <c r="C2702">
        <v>0.999999999999994</v>
      </c>
      <c r="D2702">
        <v>0.98702378566876703</v>
      </c>
      <c r="E2702">
        <v>0.95027843202828599</v>
      </c>
    </row>
    <row r="2703" spans="1:5" hidden="1">
      <c r="A2703" s="1">
        <v>43339</v>
      </c>
      <c r="B2703" t="s">
        <v>20</v>
      </c>
      <c r="C2703">
        <v>0.98702378566876703</v>
      </c>
      <c r="D2703">
        <v>0.999999999999996</v>
      </c>
      <c r="E2703">
        <v>0.98037410387044299</v>
      </c>
    </row>
    <row r="2704" spans="1:5" hidden="1">
      <c r="A2704" s="1">
        <v>43339</v>
      </c>
      <c r="B2704" t="s">
        <v>19</v>
      </c>
      <c r="C2704">
        <v>0.95027843202828599</v>
      </c>
      <c r="D2704">
        <v>0.98037410387044299</v>
      </c>
      <c r="E2704">
        <v>0.999999999999998</v>
      </c>
    </row>
    <row r="2705" spans="1:5">
      <c r="A2705" s="1">
        <v>43340</v>
      </c>
      <c r="B2705" t="s">
        <v>21</v>
      </c>
      <c r="C2705">
        <v>0.999999999999994</v>
      </c>
      <c r="D2705">
        <v>0.98860947157312695</v>
      </c>
      <c r="E2705">
        <v>0.95578732295212099</v>
      </c>
    </row>
    <row r="2706" spans="1:5" hidden="1">
      <c r="A2706" s="1">
        <v>43340</v>
      </c>
      <c r="B2706" t="s">
        <v>20</v>
      </c>
      <c r="C2706">
        <v>0.98860947157312695</v>
      </c>
      <c r="D2706">
        <v>0.999999999999996</v>
      </c>
      <c r="E2706">
        <v>0.97799075427676696</v>
      </c>
    </row>
    <row r="2707" spans="1:5" hidden="1">
      <c r="A2707" s="1">
        <v>43340</v>
      </c>
      <c r="B2707" t="s">
        <v>19</v>
      </c>
      <c r="C2707">
        <v>0.95578732295212099</v>
      </c>
      <c r="D2707">
        <v>0.97799075427676696</v>
      </c>
      <c r="E2707">
        <v>0.999999999999998</v>
      </c>
    </row>
    <row r="2708" spans="1:5">
      <c r="A2708" s="1">
        <v>43341</v>
      </c>
      <c r="B2708" t="s">
        <v>21</v>
      </c>
      <c r="C2708">
        <v>0.999999999999994</v>
      </c>
      <c r="D2708">
        <v>0.98057216698997895</v>
      </c>
      <c r="E2708">
        <v>0.95057186350711398</v>
      </c>
    </row>
    <row r="2709" spans="1:5" hidden="1">
      <c r="A2709" s="1">
        <v>43341</v>
      </c>
      <c r="B2709" t="s">
        <v>20</v>
      </c>
      <c r="C2709">
        <v>0.98057216698997895</v>
      </c>
      <c r="D2709">
        <v>0.999999999999997</v>
      </c>
      <c r="E2709">
        <v>0.98210683105274699</v>
      </c>
    </row>
    <row r="2710" spans="1:5" hidden="1">
      <c r="A2710" s="1">
        <v>43341</v>
      </c>
      <c r="B2710" t="s">
        <v>19</v>
      </c>
      <c r="C2710">
        <v>0.95057186350711398</v>
      </c>
      <c r="D2710">
        <v>0.98210683105274699</v>
      </c>
      <c r="E2710">
        <v>0.999999999999998</v>
      </c>
    </row>
    <row r="2711" spans="1:5">
      <c r="A2711" s="1">
        <v>43342</v>
      </c>
      <c r="B2711" t="s">
        <v>21</v>
      </c>
      <c r="C2711">
        <v>0.999999999999994</v>
      </c>
      <c r="D2711">
        <v>0.98334704208702695</v>
      </c>
      <c r="E2711">
        <v>0.95873737508303702</v>
      </c>
    </row>
    <row r="2712" spans="1:5" hidden="1">
      <c r="A2712" s="1">
        <v>43342</v>
      </c>
      <c r="B2712" t="s">
        <v>20</v>
      </c>
      <c r="C2712">
        <v>0.98334704208702695</v>
      </c>
      <c r="D2712">
        <v>0.999999999999997</v>
      </c>
      <c r="E2712">
        <v>0.98346230147614699</v>
      </c>
    </row>
    <row r="2713" spans="1:5" hidden="1">
      <c r="A2713" s="1">
        <v>43342</v>
      </c>
      <c r="B2713" t="s">
        <v>19</v>
      </c>
      <c r="C2713">
        <v>0.95873737508303702</v>
      </c>
      <c r="D2713">
        <v>0.98346230147614699</v>
      </c>
      <c r="E2713">
        <v>0.999999999999998</v>
      </c>
    </row>
    <row r="2714" spans="1:5">
      <c r="A2714" s="1">
        <v>43343</v>
      </c>
      <c r="B2714" t="s">
        <v>21</v>
      </c>
      <c r="C2714">
        <v>0.999999999999994</v>
      </c>
      <c r="D2714">
        <v>0.98457715084499098</v>
      </c>
      <c r="E2714">
        <v>0.96171346554230996</v>
      </c>
    </row>
    <row r="2715" spans="1:5" hidden="1">
      <c r="A2715" s="1">
        <v>43343</v>
      </c>
      <c r="B2715" t="s">
        <v>20</v>
      </c>
      <c r="C2715">
        <v>0.98457715084499098</v>
      </c>
      <c r="D2715">
        <v>0.999999999999997</v>
      </c>
      <c r="E2715">
        <v>0.98360401212590098</v>
      </c>
    </row>
    <row r="2716" spans="1:5" hidden="1">
      <c r="A2716" s="1">
        <v>43343</v>
      </c>
      <c r="B2716" t="s">
        <v>19</v>
      </c>
      <c r="C2716">
        <v>0.96171346554230996</v>
      </c>
      <c r="D2716">
        <v>0.98360401212590098</v>
      </c>
      <c r="E2716">
        <v>0.999999999999998</v>
      </c>
    </row>
    <row r="2717" spans="1:5">
      <c r="A2717" s="1">
        <v>43347</v>
      </c>
      <c r="B2717" t="s">
        <v>21</v>
      </c>
      <c r="C2717">
        <v>0.999999999999994</v>
      </c>
      <c r="D2717">
        <v>0.98306602537999699</v>
      </c>
      <c r="E2717">
        <v>0.95646594417410902</v>
      </c>
    </row>
    <row r="2718" spans="1:5" hidden="1">
      <c r="A2718" s="1">
        <v>43347</v>
      </c>
      <c r="B2718" t="s">
        <v>20</v>
      </c>
      <c r="C2718">
        <v>0.98306602537999699</v>
      </c>
      <c r="D2718">
        <v>0.999999999999997</v>
      </c>
      <c r="E2718">
        <v>0.982194902212701</v>
      </c>
    </row>
    <row r="2719" spans="1:5" hidden="1">
      <c r="A2719" s="1">
        <v>43347</v>
      </c>
      <c r="B2719" t="s">
        <v>19</v>
      </c>
      <c r="C2719">
        <v>0.95646594417410902</v>
      </c>
      <c r="D2719">
        <v>0.982194902212701</v>
      </c>
      <c r="E2719">
        <v>0.999999999999998</v>
      </c>
    </row>
    <row r="2720" spans="1:5">
      <c r="A2720" s="1">
        <v>43348</v>
      </c>
      <c r="B2720" t="s">
        <v>21</v>
      </c>
      <c r="C2720">
        <v>0.999999999999994</v>
      </c>
      <c r="D2720">
        <v>0.98572469077629099</v>
      </c>
      <c r="E2720">
        <v>0.96208857296074402</v>
      </c>
    </row>
    <row r="2721" spans="1:5" hidden="1">
      <c r="A2721" s="1">
        <v>43348</v>
      </c>
      <c r="B2721" t="s">
        <v>20</v>
      </c>
      <c r="C2721">
        <v>0.98572469077629099</v>
      </c>
      <c r="D2721">
        <v>0.999999999999997</v>
      </c>
      <c r="E2721">
        <v>0.98300684190116505</v>
      </c>
    </row>
    <row r="2722" spans="1:5" hidden="1">
      <c r="A2722" s="1">
        <v>43348</v>
      </c>
      <c r="B2722" t="s">
        <v>19</v>
      </c>
      <c r="C2722">
        <v>0.96208857296074402</v>
      </c>
      <c r="D2722">
        <v>0.98300684190116505</v>
      </c>
      <c r="E2722">
        <v>0.999999999999998</v>
      </c>
    </row>
    <row r="2723" spans="1:5">
      <c r="A2723" s="1">
        <v>43349</v>
      </c>
      <c r="B2723" t="s">
        <v>21</v>
      </c>
      <c r="C2723">
        <v>0.999999999999994</v>
      </c>
      <c r="D2723">
        <v>0.98482834877828895</v>
      </c>
      <c r="E2723">
        <v>0.95933958343778003</v>
      </c>
    </row>
    <row r="2724" spans="1:5" hidden="1">
      <c r="A2724" s="1">
        <v>43349</v>
      </c>
      <c r="B2724" t="s">
        <v>20</v>
      </c>
      <c r="C2724">
        <v>0.98482834877828895</v>
      </c>
      <c r="D2724">
        <v>0.999999999999997</v>
      </c>
      <c r="E2724">
        <v>0.98237735706117801</v>
      </c>
    </row>
    <row r="2725" spans="1:5" hidden="1">
      <c r="A2725" s="1">
        <v>43349</v>
      </c>
      <c r="B2725" t="s">
        <v>19</v>
      </c>
      <c r="C2725">
        <v>0.95933958343778003</v>
      </c>
      <c r="D2725">
        <v>0.98237735706117801</v>
      </c>
      <c r="E2725">
        <v>0.999999999999998</v>
      </c>
    </row>
    <row r="2726" spans="1:5">
      <c r="A2726" s="1">
        <v>43350</v>
      </c>
      <c r="B2726" t="s">
        <v>21</v>
      </c>
      <c r="C2726">
        <v>0.999999999999994</v>
      </c>
      <c r="D2726">
        <v>0.983205811067833</v>
      </c>
      <c r="E2726">
        <v>0.95525623636676804</v>
      </c>
    </row>
    <row r="2727" spans="1:5" hidden="1">
      <c r="A2727" s="1">
        <v>43350</v>
      </c>
      <c r="B2727" t="s">
        <v>20</v>
      </c>
      <c r="C2727">
        <v>0.983205811067833</v>
      </c>
      <c r="D2727">
        <v>0.999999999999997</v>
      </c>
      <c r="E2727">
        <v>0.98124634500817598</v>
      </c>
    </row>
    <row r="2728" spans="1:5" hidden="1">
      <c r="A2728" s="1">
        <v>43350</v>
      </c>
      <c r="B2728" t="s">
        <v>19</v>
      </c>
      <c r="C2728">
        <v>0.95525623636676804</v>
      </c>
      <c r="D2728">
        <v>0.98124634500817598</v>
      </c>
      <c r="E2728">
        <v>0.999999999999998</v>
      </c>
    </row>
    <row r="2729" spans="1:5">
      <c r="A2729" s="1">
        <v>43353</v>
      </c>
      <c r="B2729" t="s">
        <v>21</v>
      </c>
      <c r="C2729">
        <v>0.999999999999994</v>
      </c>
      <c r="D2729">
        <v>0.98340426623465105</v>
      </c>
      <c r="E2729">
        <v>0.95227615615166294</v>
      </c>
    </row>
    <row r="2730" spans="1:5" hidden="1">
      <c r="A2730" s="1">
        <v>43353</v>
      </c>
      <c r="B2730" t="s">
        <v>20</v>
      </c>
      <c r="C2730">
        <v>0.98340426623465105</v>
      </c>
      <c r="D2730">
        <v>0.999999999999998</v>
      </c>
      <c r="E2730">
        <v>0.98005979324261605</v>
      </c>
    </row>
    <row r="2731" spans="1:5" hidden="1">
      <c r="A2731" s="1">
        <v>43353</v>
      </c>
      <c r="B2731" t="s">
        <v>19</v>
      </c>
      <c r="C2731">
        <v>0.95227615615166294</v>
      </c>
      <c r="D2731">
        <v>0.98005979324261605</v>
      </c>
      <c r="E2731">
        <v>0.999999999999998</v>
      </c>
    </row>
    <row r="2732" spans="1:5">
      <c r="A2732" s="1">
        <v>43354</v>
      </c>
      <c r="B2732" t="s">
        <v>21</v>
      </c>
      <c r="C2732">
        <v>0.999999999999994</v>
      </c>
      <c r="D2732">
        <v>0.98619908403288004</v>
      </c>
      <c r="E2732">
        <v>0.95962802779855005</v>
      </c>
    </row>
    <row r="2733" spans="1:5" hidden="1">
      <c r="A2733" s="1">
        <v>43354</v>
      </c>
      <c r="B2733" t="s">
        <v>20</v>
      </c>
      <c r="C2733">
        <v>0.98619908403288004</v>
      </c>
      <c r="D2733">
        <v>0.999999999999997</v>
      </c>
      <c r="E2733">
        <v>0.98173377361706105</v>
      </c>
    </row>
    <row r="2734" spans="1:5" hidden="1">
      <c r="A2734" s="1">
        <v>43354</v>
      </c>
      <c r="B2734" t="s">
        <v>19</v>
      </c>
      <c r="C2734">
        <v>0.95962802779855005</v>
      </c>
      <c r="D2734">
        <v>0.98173377361706105</v>
      </c>
      <c r="E2734">
        <v>0.999999999999998</v>
      </c>
    </row>
    <row r="2735" spans="1:5">
      <c r="A2735" s="1">
        <v>43355</v>
      </c>
      <c r="B2735" t="s">
        <v>21</v>
      </c>
      <c r="C2735">
        <v>0.999999999999994</v>
      </c>
      <c r="D2735">
        <v>0.98353728957634901</v>
      </c>
      <c r="E2735">
        <v>0.95079048134667099</v>
      </c>
    </row>
    <row r="2736" spans="1:5" hidden="1">
      <c r="A2736" s="1">
        <v>43355</v>
      </c>
      <c r="B2736" t="s">
        <v>20</v>
      </c>
      <c r="C2736">
        <v>0.98353728957634901</v>
      </c>
      <c r="D2736">
        <v>0.999999999999998</v>
      </c>
      <c r="E2736">
        <v>0.97965225852594895</v>
      </c>
    </row>
    <row r="2737" spans="1:5" hidden="1">
      <c r="A2737" s="1">
        <v>43355</v>
      </c>
      <c r="B2737" t="s">
        <v>19</v>
      </c>
      <c r="C2737">
        <v>0.95079048134667099</v>
      </c>
      <c r="D2737">
        <v>0.97965225852594895</v>
      </c>
      <c r="E2737">
        <v>0.999999999999998</v>
      </c>
    </row>
    <row r="2738" spans="1:5">
      <c r="A2738" s="1">
        <v>43356</v>
      </c>
      <c r="B2738" t="s">
        <v>21</v>
      </c>
      <c r="C2738">
        <v>0.99999999999999301</v>
      </c>
      <c r="D2738">
        <v>0.98170206322044495</v>
      </c>
      <c r="E2738">
        <v>0.94437500892216497</v>
      </c>
    </row>
    <row r="2739" spans="1:5" hidden="1">
      <c r="A2739" s="1">
        <v>43356</v>
      </c>
      <c r="B2739" t="s">
        <v>20</v>
      </c>
      <c r="C2739">
        <v>0.98170206322044495</v>
      </c>
      <c r="D2739">
        <v>0.999999999999998</v>
      </c>
      <c r="E2739">
        <v>0.97726864854073803</v>
      </c>
    </row>
    <row r="2740" spans="1:5" hidden="1">
      <c r="A2740" s="1">
        <v>43356</v>
      </c>
      <c r="B2740" t="s">
        <v>19</v>
      </c>
      <c r="C2740">
        <v>0.94437500892216497</v>
      </c>
      <c r="D2740">
        <v>0.97726864854073803</v>
      </c>
      <c r="E2740">
        <v>0.999999999999998</v>
      </c>
    </row>
    <row r="2741" spans="1:5">
      <c r="A2741" s="1">
        <v>43357</v>
      </c>
      <c r="B2741" t="s">
        <v>21</v>
      </c>
      <c r="C2741">
        <v>0.99999999999999301</v>
      </c>
      <c r="D2741">
        <v>0.97985989894043601</v>
      </c>
      <c r="E2741">
        <v>0.93163582363314401</v>
      </c>
    </row>
    <row r="2742" spans="1:5" hidden="1">
      <c r="A2742" s="1">
        <v>43357</v>
      </c>
      <c r="B2742" t="s">
        <v>20</v>
      </c>
      <c r="C2742">
        <v>0.97985989894043601</v>
      </c>
      <c r="D2742">
        <v>0.999999999999998</v>
      </c>
      <c r="E2742">
        <v>0.97376838941629895</v>
      </c>
    </row>
    <row r="2743" spans="1:5" hidden="1">
      <c r="A2743" s="1">
        <v>43357</v>
      </c>
      <c r="B2743" t="s">
        <v>19</v>
      </c>
      <c r="C2743">
        <v>0.93163582363314401</v>
      </c>
      <c r="D2743">
        <v>0.97376838941629895</v>
      </c>
      <c r="E2743">
        <v>0.999999999999998</v>
      </c>
    </row>
    <row r="2744" spans="1:5">
      <c r="A2744" s="1">
        <v>43360</v>
      </c>
      <c r="B2744" t="s">
        <v>21</v>
      </c>
      <c r="C2744">
        <v>0.99999999999999201</v>
      </c>
      <c r="D2744">
        <v>0.98054701776679898</v>
      </c>
      <c r="E2744">
        <v>0.92381612131697499</v>
      </c>
    </row>
    <row r="2745" spans="1:5" hidden="1">
      <c r="A2745" s="1">
        <v>43360</v>
      </c>
      <c r="B2745" t="s">
        <v>20</v>
      </c>
      <c r="C2745">
        <v>0.98054701776679898</v>
      </c>
      <c r="D2745">
        <v>0.999999999999998</v>
      </c>
      <c r="E2745">
        <v>0.96632082596954605</v>
      </c>
    </row>
    <row r="2746" spans="1:5" hidden="1">
      <c r="A2746" s="1">
        <v>43360</v>
      </c>
      <c r="B2746" t="s">
        <v>19</v>
      </c>
      <c r="C2746">
        <v>0.92381612131697499</v>
      </c>
      <c r="D2746">
        <v>0.96632082596954605</v>
      </c>
      <c r="E2746">
        <v>0.999999999999998</v>
      </c>
    </row>
    <row r="2747" spans="1:5">
      <c r="A2747" s="1">
        <v>43361</v>
      </c>
      <c r="B2747" t="s">
        <v>21</v>
      </c>
      <c r="C2747">
        <v>0.99999999999999101</v>
      </c>
      <c r="D2747">
        <v>0.97883455334002001</v>
      </c>
      <c r="E2747">
        <v>0.92704947710805596</v>
      </c>
    </row>
    <row r="2748" spans="1:5" hidden="1">
      <c r="A2748" s="1">
        <v>43361</v>
      </c>
      <c r="B2748" t="s">
        <v>20</v>
      </c>
      <c r="C2748">
        <v>0.97883455334002001</v>
      </c>
      <c r="D2748">
        <v>0.999999999999997</v>
      </c>
      <c r="E2748">
        <v>0.96873604326719398</v>
      </c>
    </row>
    <row r="2749" spans="1:5" hidden="1">
      <c r="A2749" s="1">
        <v>43361</v>
      </c>
      <c r="B2749" t="s">
        <v>19</v>
      </c>
      <c r="C2749">
        <v>0.92704947710805596</v>
      </c>
      <c r="D2749">
        <v>0.96873604326719398</v>
      </c>
      <c r="E2749">
        <v>0.999999999999998</v>
      </c>
    </row>
    <row r="2750" spans="1:5">
      <c r="A2750" s="1">
        <v>43362</v>
      </c>
      <c r="B2750" t="s">
        <v>21</v>
      </c>
      <c r="C2750">
        <v>0.99999999999999101</v>
      </c>
      <c r="D2750">
        <v>0.97781145756932197</v>
      </c>
      <c r="E2750">
        <v>0.92894306892799905</v>
      </c>
    </row>
    <row r="2751" spans="1:5" hidden="1">
      <c r="A2751" s="1">
        <v>43362</v>
      </c>
      <c r="B2751" t="s">
        <v>20</v>
      </c>
      <c r="C2751">
        <v>0.97781145756932197</v>
      </c>
      <c r="D2751">
        <v>0.999999999999998</v>
      </c>
      <c r="E2751">
        <v>0.97003539374300296</v>
      </c>
    </row>
    <row r="2752" spans="1:5" hidden="1">
      <c r="A2752" s="1">
        <v>43362</v>
      </c>
      <c r="B2752" t="s">
        <v>19</v>
      </c>
      <c r="C2752">
        <v>0.92894306892799905</v>
      </c>
      <c r="D2752">
        <v>0.97003539374300296</v>
      </c>
      <c r="E2752">
        <v>0.999999999999998</v>
      </c>
    </row>
    <row r="2753" spans="1:5">
      <c r="A2753" s="1">
        <v>43363</v>
      </c>
      <c r="B2753" t="s">
        <v>21</v>
      </c>
      <c r="C2753">
        <v>0.99999999999999201</v>
      </c>
      <c r="D2753">
        <v>0.97934425264210501</v>
      </c>
      <c r="E2753">
        <v>0.93070997418020096</v>
      </c>
    </row>
    <row r="2754" spans="1:5" hidden="1">
      <c r="A2754" s="1">
        <v>43363</v>
      </c>
      <c r="B2754" t="s">
        <v>20</v>
      </c>
      <c r="C2754">
        <v>0.97934425264210501</v>
      </c>
      <c r="D2754">
        <v>0.999999999999998</v>
      </c>
      <c r="E2754">
        <v>0.97030666014189504</v>
      </c>
    </row>
    <row r="2755" spans="1:5" hidden="1">
      <c r="A2755" s="1">
        <v>43363</v>
      </c>
      <c r="B2755" t="s">
        <v>19</v>
      </c>
      <c r="C2755">
        <v>0.93070997418020096</v>
      </c>
      <c r="D2755">
        <v>0.97030666014189504</v>
      </c>
      <c r="E2755">
        <v>0.999999999999998</v>
      </c>
    </row>
    <row r="2756" spans="1:5">
      <c r="A2756" s="1">
        <v>43364</v>
      </c>
      <c r="B2756" t="s">
        <v>21</v>
      </c>
      <c r="C2756">
        <v>0.99999999999999201</v>
      </c>
      <c r="D2756">
        <v>0.97975986844903695</v>
      </c>
      <c r="E2756">
        <v>0.92504751639722904</v>
      </c>
    </row>
    <row r="2757" spans="1:5" hidden="1">
      <c r="A2757" s="1">
        <v>43364</v>
      </c>
      <c r="B2757" t="s">
        <v>20</v>
      </c>
      <c r="C2757">
        <v>0.97975986844903695</v>
      </c>
      <c r="D2757">
        <v>0.999999999999998</v>
      </c>
      <c r="E2757">
        <v>0.96776273379968603</v>
      </c>
    </row>
    <row r="2758" spans="1:5" hidden="1">
      <c r="A2758" s="1">
        <v>43364</v>
      </c>
      <c r="B2758" t="s">
        <v>19</v>
      </c>
      <c r="C2758">
        <v>0.92504751639722904</v>
      </c>
      <c r="D2758">
        <v>0.96776273379968603</v>
      </c>
      <c r="E2758">
        <v>0.999999999999998</v>
      </c>
    </row>
    <row r="2759" spans="1:5">
      <c r="A2759" s="1">
        <v>43367</v>
      </c>
      <c r="B2759" t="s">
        <v>21</v>
      </c>
      <c r="C2759">
        <v>0.99999999999999301</v>
      </c>
      <c r="D2759">
        <v>0.98045683027820296</v>
      </c>
      <c r="E2759">
        <v>0.93002259396892095</v>
      </c>
    </row>
    <row r="2760" spans="1:5" hidden="1">
      <c r="A2760" s="1">
        <v>43367</v>
      </c>
      <c r="B2760" t="s">
        <v>20</v>
      </c>
      <c r="C2760">
        <v>0.98045683027820296</v>
      </c>
      <c r="D2760">
        <v>0.999999999999997</v>
      </c>
      <c r="E2760">
        <v>0.97262779742005101</v>
      </c>
    </row>
    <row r="2761" spans="1:5" hidden="1">
      <c r="A2761" s="1">
        <v>43367</v>
      </c>
      <c r="B2761" t="s">
        <v>19</v>
      </c>
      <c r="C2761">
        <v>0.93002259396892095</v>
      </c>
      <c r="D2761">
        <v>0.97262779742005101</v>
      </c>
      <c r="E2761">
        <v>0.999999999999998</v>
      </c>
    </row>
    <row r="2762" spans="1:5">
      <c r="A2762" s="1">
        <v>43368</v>
      </c>
      <c r="B2762" t="s">
        <v>21</v>
      </c>
      <c r="C2762">
        <v>0.99999999999999301</v>
      </c>
      <c r="D2762">
        <v>0.98157039914484301</v>
      </c>
      <c r="E2762">
        <v>0.93271752561123999</v>
      </c>
    </row>
    <row r="2763" spans="1:5" hidden="1">
      <c r="A2763" s="1">
        <v>43368</v>
      </c>
      <c r="B2763" t="s">
        <v>20</v>
      </c>
      <c r="C2763">
        <v>0.98157039914484301</v>
      </c>
      <c r="D2763">
        <v>0.999999999999998</v>
      </c>
      <c r="E2763">
        <v>0.97321295049031498</v>
      </c>
    </row>
    <row r="2764" spans="1:5" hidden="1">
      <c r="A2764" s="1">
        <v>43368</v>
      </c>
      <c r="B2764" t="s">
        <v>19</v>
      </c>
      <c r="C2764">
        <v>0.93271752561123999</v>
      </c>
      <c r="D2764">
        <v>0.97321295049031498</v>
      </c>
      <c r="E2764">
        <v>0.999999999999998</v>
      </c>
    </row>
    <row r="2765" spans="1:5">
      <c r="A2765" s="1">
        <v>43369</v>
      </c>
      <c r="B2765" t="s">
        <v>21</v>
      </c>
      <c r="C2765">
        <v>0.99999999999999201</v>
      </c>
      <c r="D2765">
        <v>0.980311810602288</v>
      </c>
      <c r="E2765">
        <v>0.922068705513168</v>
      </c>
    </row>
    <row r="2766" spans="1:5" hidden="1">
      <c r="A2766" s="1">
        <v>43369</v>
      </c>
      <c r="B2766" t="s">
        <v>20</v>
      </c>
      <c r="C2766">
        <v>0.980311810602288</v>
      </c>
      <c r="D2766">
        <v>0.999999999999997</v>
      </c>
      <c r="E2766">
        <v>0.97081921335254895</v>
      </c>
    </row>
    <row r="2767" spans="1:5" hidden="1">
      <c r="A2767" s="1">
        <v>43369</v>
      </c>
      <c r="B2767" t="s">
        <v>19</v>
      </c>
      <c r="C2767">
        <v>0.922068705513168</v>
      </c>
      <c r="D2767">
        <v>0.97081921335254895</v>
      </c>
      <c r="E2767">
        <v>0.999999999999998</v>
      </c>
    </row>
    <row r="2768" spans="1:5">
      <c r="A2768" s="1">
        <v>43370</v>
      </c>
      <c r="B2768" t="s">
        <v>21</v>
      </c>
      <c r="C2768">
        <v>0.99999999999999201</v>
      </c>
      <c r="D2768">
        <v>0.98300528580439595</v>
      </c>
      <c r="E2768">
        <v>0.92539375846953997</v>
      </c>
    </row>
    <row r="2769" spans="1:5" hidden="1">
      <c r="A2769" s="1">
        <v>43370</v>
      </c>
      <c r="B2769" t="s">
        <v>20</v>
      </c>
      <c r="C2769">
        <v>0.98300528580439595</v>
      </c>
      <c r="D2769">
        <v>0.999999999999998</v>
      </c>
      <c r="E2769">
        <v>0.96943169971893906</v>
      </c>
    </row>
    <row r="2770" spans="1:5" hidden="1">
      <c r="A2770" s="1">
        <v>43370</v>
      </c>
      <c r="B2770" t="s">
        <v>19</v>
      </c>
      <c r="C2770">
        <v>0.92539375846953997</v>
      </c>
      <c r="D2770">
        <v>0.96943169971893906</v>
      </c>
      <c r="E2770">
        <v>0.999999999999998</v>
      </c>
    </row>
    <row r="2771" spans="1:5">
      <c r="A2771" s="1">
        <v>43371</v>
      </c>
      <c r="B2771" t="s">
        <v>21</v>
      </c>
      <c r="C2771">
        <v>0.99999999999999201</v>
      </c>
      <c r="D2771">
        <v>0.98173202052695396</v>
      </c>
      <c r="E2771">
        <v>0.920785927956707</v>
      </c>
    </row>
    <row r="2772" spans="1:5" hidden="1">
      <c r="A2772" s="1">
        <v>43371</v>
      </c>
      <c r="B2772" t="s">
        <v>20</v>
      </c>
      <c r="C2772">
        <v>0.98173202052695396</v>
      </c>
      <c r="D2772">
        <v>0.999999999999997</v>
      </c>
      <c r="E2772">
        <v>0.96766957742207305</v>
      </c>
    </row>
    <row r="2773" spans="1:5" hidden="1">
      <c r="A2773" s="1">
        <v>43371</v>
      </c>
      <c r="B2773" t="s">
        <v>19</v>
      </c>
      <c r="C2773">
        <v>0.920785927956707</v>
      </c>
      <c r="D2773">
        <v>0.96766957742207305</v>
      </c>
      <c r="E2773">
        <v>0.999999999999998</v>
      </c>
    </row>
    <row r="2774" spans="1:5">
      <c r="A2774" s="1">
        <v>43374</v>
      </c>
      <c r="B2774" t="s">
        <v>21</v>
      </c>
      <c r="C2774">
        <v>0.99999999999999301</v>
      </c>
      <c r="D2774">
        <v>0.983623359314304</v>
      </c>
      <c r="E2774">
        <v>0.93486713105949504</v>
      </c>
    </row>
    <row r="2775" spans="1:5" hidden="1">
      <c r="A2775" s="1">
        <v>43374</v>
      </c>
      <c r="B2775" t="s">
        <v>20</v>
      </c>
      <c r="C2775">
        <v>0.983623359314304</v>
      </c>
      <c r="D2775">
        <v>0.999999999999998</v>
      </c>
      <c r="E2775">
        <v>0.97351423214090005</v>
      </c>
    </row>
    <row r="2776" spans="1:5" hidden="1">
      <c r="A2776" s="1">
        <v>43374</v>
      </c>
      <c r="B2776" t="s">
        <v>19</v>
      </c>
      <c r="C2776">
        <v>0.93486713105949504</v>
      </c>
      <c r="D2776">
        <v>0.97351423214090005</v>
      </c>
      <c r="E2776">
        <v>0.999999999999998</v>
      </c>
    </row>
    <row r="2777" spans="1:5">
      <c r="A2777" s="1">
        <v>43375</v>
      </c>
      <c r="B2777" t="s">
        <v>21</v>
      </c>
      <c r="C2777">
        <v>0.99999999999999301</v>
      </c>
      <c r="D2777">
        <v>0.98446684636203696</v>
      </c>
      <c r="E2777">
        <v>0.94083106425464702</v>
      </c>
    </row>
    <row r="2778" spans="1:5" hidden="1">
      <c r="A2778" s="1">
        <v>43375</v>
      </c>
      <c r="B2778" t="s">
        <v>20</v>
      </c>
      <c r="C2778">
        <v>0.98446684636203696</v>
      </c>
      <c r="D2778">
        <v>0.999999999999998</v>
      </c>
      <c r="E2778">
        <v>0.97570833700820803</v>
      </c>
    </row>
    <row r="2779" spans="1:5" hidden="1">
      <c r="A2779" s="1">
        <v>43375</v>
      </c>
      <c r="B2779" t="s">
        <v>19</v>
      </c>
      <c r="C2779">
        <v>0.94083106425464702</v>
      </c>
      <c r="D2779">
        <v>0.97570833700820803</v>
      </c>
      <c r="E2779">
        <v>0.999999999999998</v>
      </c>
    </row>
    <row r="2780" spans="1:5">
      <c r="A2780" s="1">
        <v>43376</v>
      </c>
      <c r="B2780" t="s">
        <v>21</v>
      </c>
      <c r="C2780">
        <v>0.99999999999999201</v>
      </c>
      <c r="D2780">
        <v>0.98070733282268496</v>
      </c>
      <c r="E2780">
        <v>0.92850417367807003</v>
      </c>
    </row>
    <row r="2781" spans="1:5" hidden="1">
      <c r="A2781" s="1">
        <v>43376</v>
      </c>
      <c r="B2781" t="s">
        <v>20</v>
      </c>
      <c r="C2781">
        <v>0.98070733282268496</v>
      </c>
      <c r="D2781">
        <v>0.999999999999997</v>
      </c>
      <c r="E2781">
        <v>0.96916835477462404</v>
      </c>
    </row>
    <row r="2782" spans="1:5" hidden="1">
      <c r="A2782" s="1">
        <v>43376</v>
      </c>
      <c r="B2782" t="s">
        <v>19</v>
      </c>
      <c r="C2782">
        <v>0.92850417367807003</v>
      </c>
      <c r="D2782">
        <v>0.96916835477462404</v>
      </c>
      <c r="E2782">
        <v>0.999999999999998</v>
      </c>
    </row>
    <row r="2783" spans="1:5">
      <c r="A2783" s="1">
        <v>43377</v>
      </c>
      <c r="B2783" t="s">
        <v>21</v>
      </c>
      <c r="C2783">
        <v>0.99999999999999201</v>
      </c>
      <c r="D2783">
        <v>0.982351134194417</v>
      </c>
      <c r="E2783">
        <v>0.93328699107353896</v>
      </c>
    </row>
    <row r="2784" spans="1:5" hidden="1">
      <c r="A2784" s="1">
        <v>43377</v>
      </c>
      <c r="B2784" t="s">
        <v>20</v>
      </c>
      <c r="C2784">
        <v>0.982351134194417</v>
      </c>
      <c r="D2784">
        <v>0.999999999999997</v>
      </c>
      <c r="E2784">
        <v>0.96990924770051601</v>
      </c>
    </row>
    <row r="2785" spans="1:5" hidden="1">
      <c r="A2785" s="1">
        <v>43377</v>
      </c>
      <c r="B2785" t="s">
        <v>19</v>
      </c>
      <c r="C2785">
        <v>0.93328699107353896</v>
      </c>
      <c r="D2785">
        <v>0.96990924770051601</v>
      </c>
      <c r="E2785">
        <v>0.999999999999998</v>
      </c>
    </row>
    <row r="2786" spans="1:5">
      <c r="A2786" s="1">
        <v>43378</v>
      </c>
      <c r="B2786" t="s">
        <v>21</v>
      </c>
      <c r="C2786">
        <v>0.99999999999999201</v>
      </c>
      <c r="D2786">
        <v>0.98064347545189701</v>
      </c>
      <c r="E2786">
        <v>0.91274493688522296</v>
      </c>
    </row>
    <row r="2787" spans="1:5" hidden="1">
      <c r="A2787" s="1">
        <v>43378</v>
      </c>
      <c r="B2787" t="s">
        <v>20</v>
      </c>
      <c r="C2787">
        <v>0.98064347545189701</v>
      </c>
      <c r="D2787">
        <v>0.999999999999998</v>
      </c>
      <c r="E2787">
        <v>0.96071546274082797</v>
      </c>
    </row>
    <row r="2788" spans="1:5" hidden="1">
      <c r="A2788" s="1">
        <v>43378</v>
      </c>
      <c r="B2788" t="s">
        <v>19</v>
      </c>
      <c r="C2788">
        <v>0.91274493688522296</v>
      </c>
      <c r="D2788">
        <v>0.96071546274082797</v>
      </c>
      <c r="E2788">
        <v>0.999999999999998</v>
      </c>
    </row>
    <row r="2789" spans="1:5">
      <c r="A2789" s="1">
        <v>43381</v>
      </c>
      <c r="B2789" t="s">
        <v>21</v>
      </c>
      <c r="C2789">
        <v>0.99999999999999201</v>
      </c>
      <c r="D2789">
        <v>0.97984652853973697</v>
      </c>
      <c r="E2789">
        <v>0.91368697910728702</v>
      </c>
    </row>
    <row r="2790" spans="1:5" hidden="1">
      <c r="A2790" s="1">
        <v>43381</v>
      </c>
      <c r="B2790" t="s">
        <v>20</v>
      </c>
      <c r="C2790">
        <v>0.97984652853973697</v>
      </c>
      <c r="D2790">
        <v>0.999999999999998</v>
      </c>
      <c r="E2790">
        <v>0.96152995511738304</v>
      </c>
    </row>
    <row r="2791" spans="1:5" hidden="1">
      <c r="A2791" s="1">
        <v>43381</v>
      </c>
      <c r="B2791" t="s">
        <v>19</v>
      </c>
      <c r="C2791">
        <v>0.91368697910728702</v>
      </c>
      <c r="D2791">
        <v>0.96152995511738304</v>
      </c>
      <c r="E2791">
        <v>0.999999999999998</v>
      </c>
    </row>
    <row r="2792" spans="1:5">
      <c r="A2792" s="1">
        <v>43382</v>
      </c>
      <c r="B2792" t="s">
        <v>21</v>
      </c>
      <c r="C2792">
        <v>0.99999999999999201</v>
      </c>
      <c r="D2792">
        <v>0.979306728849342</v>
      </c>
      <c r="E2792">
        <v>0.90581333811737597</v>
      </c>
    </row>
    <row r="2793" spans="1:5" hidden="1">
      <c r="A2793" s="1">
        <v>43382</v>
      </c>
      <c r="B2793" t="s">
        <v>20</v>
      </c>
      <c r="C2793">
        <v>0.979306728849342</v>
      </c>
      <c r="D2793">
        <v>0.999999999999998</v>
      </c>
      <c r="E2793">
        <v>0.95578832176786499</v>
      </c>
    </row>
    <row r="2794" spans="1:5" hidden="1">
      <c r="A2794" s="1">
        <v>43382</v>
      </c>
      <c r="B2794" t="s">
        <v>19</v>
      </c>
      <c r="C2794">
        <v>0.90581333811737597</v>
      </c>
      <c r="D2794">
        <v>0.95578832176786499</v>
      </c>
      <c r="E2794">
        <v>0.999999999999998</v>
      </c>
    </row>
    <row r="2795" spans="1:5">
      <c r="A2795" s="1">
        <v>43383</v>
      </c>
      <c r="B2795" t="s">
        <v>21</v>
      </c>
      <c r="C2795">
        <v>0.99999999999999201</v>
      </c>
      <c r="D2795">
        <v>0.98159045681766699</v>
      </c>
      <c r="E2795">
        <v>0.91553928360016701</v>
      </c>
    </row>
    <row r="2796" spans="1:5" hidden="1">
      <c r="A2796" s="1">
        <v>43383</v>
      </c>
      <c r="B2796" t="s">
        <v>20</v>
      </c>
      <c r="C2796">
        <v>0.98159045681766699</v>
      </c>
      <c r="D2796">
        <v>0.999999999999997</v>
      </c>
      <c r="E2796">
        <v>0.95941462639053898</v>
      </c>
    </row>
    <row r="2797" spans="1:5" hidden="1">
      <c r="A2797" s="1">
        <v>43383</v>
      </c>
      <c r="B2797" t="s">
        <v>19</v>
      </c>
      <c r="C2797">
        <v>0.91553928360016701</v>
      </c>
      <c r="D2797">
        <v>0.95941462639053898</v>
      </c>
      <c r="E2797">
        <v>0.999999999999998</v>
      </c>
    </row>
    <row r="2798" spans="1:5">
      <c r="A2798" s="1">
        <v>43384</v>
      </c>
      <c r="B2798" t="s">
        <v>21</v>
      </c>
      <c r="C2798">
        <v>0.99999999999999201</v>
      </c>
      <c r="D2798">
        <v>0.98135749535558003</v>
      </c>
      <c r="E2798">
        <v>0.91341448461933905</v>
      </c>
    </row>
    <row r="2799" spans="1:5" hidden="1">
      <c r="A2799" s="1">
        <v>43384</v>
      </c>
      <c r="B2799" t="s">
        <v>20</v>
      </c>
      <c r="C2799">
        <v>0.98135749535558003</v>
      </c>
      <c r="D2799">
        <v>0.999999999999997</v>
      </c>
      <c r="E2799">
        <v>0.95821257729143094</v>
      </c>
    </row>
    <row r="2800" spans="1:5" hidden="1">
      <c r="A2800" s="1">
        <v>43384</v>
      </c>
      <c r="B2800" t="s">
        <v>19</v>
      </c>
      <c r="C2800">
        <v>0.91341448461933905</v>
      </c>
      <c r="D2800">
        <v>0.95821257729143094</v>
      </c>
      <c r="E2800">
        <v>0.999999999999998</v>
      </c>
    </row>
    <row r="2801" spans="1:5">
      <c r="A2801" s="1">
        <v>43385</v>
      </c>
      <c r="B2801" t="s">
        <v>21</v>
      </c>
      <c r="C2801">
        <v>0.99999999999999201</v>
      </c>
      <c r="D2801">
        <v>0.98341832920279904</v>
      </c>
      <c r="E2801">
        <v>0.93041860355704997</v>
      </c>
    </row>
    <row r="2802" spans="1:5" hidden="1">
      <c r="A2802" s="1">
        <v>43385</v>
      </c>
      <c r="B2802" t="s">
        <v>20</v>
      </c>
      <c r="C2802">
        <v>0.98341832920279904</v>
      </c>
      <c r="D2802">
        <v>0.999999999999997</v>
      </c>
      <c r="E2802">
        <v>0.966129526555351</v>
      </c>
    </row>
    <row r="2803" spans="1:5" hidden="1">
      <c r="A2803" s="1">
        <v>43385</v>
      </c>
      <c r="B2803" t="s">
        <v>19</v>
      </c>
      <c r="C2803">
        <v>0.93041860355704997</v>
      </c>
      <c r="D2803">
        <v>0.966129526555351</v>
      </c>
      <c r="E2803">
        <v>0.999999999999998</v>
      </c>
    </row>
    <row r="2804" spans="1:5">
      <c r="A2804" s="1">
        <v>43388</v>
      </c>
      <c r="B2804" t="s">
        <v>21</v>
      </c>
      <c r="C2804">
        <v>0.99999999999999201</v>
      </c>
      <c r="D2804">
        <v>0.98164378059164303</v>
      </c>
      <c r="E2804">
        <v>0.92573179105099102</v>
      </c>
    </row>
    <row r="2805" spans="1:5" hidden="1">
      <c r="A2805" s="1">
        <v>43388</v>
      </c>
      <c r="B2805" t="s">
        <v>20</v>
      </c>
      <c r="C2805">
        <v>0.98164378059164303</v>
      </c>
      <c r="D2805">
        <v>0.999999999999997</v>
      </c>
      <c r="E2805">
        <v>0.96596761609105597</v>
      </c>
    </row>
    <row r="2806" spans="1:5" hidden="1">
      <c r="A2806" s="1">
        <v>43388</v>
      </c>
      <c r="B2806" t="s">
        <v>19</v>
      </c>
      <c r="C2806">
        <v>0.92573179105099102</v>
      </c>
      <c r="D2806">
        <v>0.96596761609105597</v>
      </c>
      <c r="E2806">
        <v>0.999999999999998</v>
      </c>
    </row>
    <row r="2807" spans="1:5">
      <c r="A2807" s="1">
        <v>43389</v>
      </c>
      <c r="B2807" t="s">
        <v>21</v>
      </c>
      <c r="C2807">
        <v>0.99999999999999201</v>
      </c>
      <c r="D2807">
        <v>0.98153113420591598</v>
      </c>
      <c r="E2807">
        <v>0.91970761815546498</v>
      </c>
    </row>
    <row r="2808" spans="1:5" hidden="1">
      <c r="A2808" s="1">
        <v>43389</v>
      </c>
      <c r="B2808" t="s">
        <v>20</v>
      </c>
      <c r="C2808">
        <v>0.98153113420591598</v>
      </c>
      <c r="D2808">
        <v>0.999999999999997</v>
      </c>
      <c r="E2808">
        <v>0.95703057976970396</v>
      </c>
    </row>
    <row r="2809" spans="1:5" hidden="1">
      <c r="A2809" s="1">
        <v>43389</v>
      </c>
      <c r="B2809" t="s">
        <v>19</v>
      </c>
      <c r="C2809">
        <v>0.91970761815546498</v>
      </c>
      <c r="D2809">
        <v>0.95703057976970396</v>
      </c>
      <c r="E2809">
        <v>0.999999999999998</v>
      </c>
    </row>
    <row r="2810" spans="1:5">
      <c r="A2810" s="1">
        <v>43390</v>
      </c>
      <c r="B2810" t="s">
        <v>21</v>
      </c>
      <c r="C2810">
        <v>0.99999999999999001</v>
      </c>
      <c r="D2810">
        <v>0.98245544214469105</v>
      </c>
      <c r="E2810">
        <v>0.91848223402113205</v>
      </c>
    </row>
    <row r="2811" spans="1:5" hidden="1">
      <c r="A2811" s="1">
        <v>43390</v>
      </c>
      <c r="B2811" t="s">
        <v>20</v>
      </c>
      <c r="C2811">
        <v>0.98245544214469105</v>
      </c>
      <c r="D2811">
        <v>0.999999999999997</v>
      </c>
      <c r="E2811">
        <v>0.95510947088039999</v>
      </c>
    </row>
    <row r="2812" spans="1:5" hidden="1">
      <c r="A2812" s="1">
        <v>43390</v>
      </c>
      <c r="B2812" t="s">
        <v>19</v>
      </c>
      <c r="C2812">
        <v>0.91848223402113205</v>
      </c>
      <c r="D2812">
        <v>0.95510947088039999</v>
      </c>
      <c r="E2812">
        <v>0.999999999999998</v>
      </c>
    </row>
    <row r="2813" spans="1:5">
      <c r="A2813" s="1">
        <v>43391</v>
      </c>
      <c r="B2813" t="s">
        <v>21</v>
      </c>
      <c r="C2813">
        <v>0.99999999999998901</v>
      </c>
      <c r="D2813">
        <v>0.97997313648474904</v>
      </c>
      <c r="E2813">
        <v>0.91532170896418696</v>
      </c>
    </row>
    <row r="2814" spans="1:5" hidden="1">
      <c r="A2814" s="1">
        <v>43391</v>
      </c>
      <c r="B2814" t="s">
        <v>20</v>
      </c>
      <c r="C2814">
        <v>0.97997313648474904</v>
      </c>
      <c r="D2814">
        <v>0.999999999999997</v>
      </c>
      <c r="E2814">
        <v>0.95594669877466998</v>
      </c>
    </row>
    <row r="2815" spans="1:5" hidden="1">
      <c r="A2815" s="1">
        <v>43391</v>
      </c>
      <c r="B2815" t="s">
        <v>19</v>
      </c>
      <c r="C2815">
        <v>0.91532170896418696</v>
      </c>
      <c r="D2815">
        <v>0.95594669877466998</v>
      </c>
      <c r="E2815">
        <v>0.999999999999998</v>
      </c>
    </row>
    <row r="2816" spans="1:5">
      <c r="A2816" s="1">
        <v>43392</v>
      </c>
      <c r="B2816" t="s">
        <v>21</v>
      </c>
      <c r="C2816">
        <v>0.99999999999999001</v>
      </c>
      <c r="D2816">
        <v>0.98211738802741599</v>
      </c>
      <c r="E2816">
        <v>0.92972552321095403</v>
      </c>
    </row>
    <row r="2817" spans="1:5" hidden="1">
      <c r="A2817" s="1">
        <v>43392</v>
      </c>
      <c r="B2817" t="s">
        <v>20</v>
      </c>
      <c r="C2817">
        <v>0.98211738802741599</v>
      </c>
      <c r="D2817">
        <v>0.999999999999997</v>
      </c>
      <c r="E2817">
        <v>0.95980386893001701</v>
      </c>
    </row>
    <row r="2818" spans="1:5" hidden="1">
      <c r="A2818" s="1">
        <v>43392</v>
      </c>
      <c r="B2818" t="s">
        <v>19</v>
      </c>
      <c r="C2818">
        <v>0.92972552321095403</v>
      </c>
      <c r="D2818">
        <v>0.95980386893001701</v>
      </c>
      <c r="E2818">
        <v>0.999999999999998</v>
      </c>
    </row>
    <row r="2819" spans="1:5">
      <c r="A2819" s="1">
        <v>43395</v>
      </c>
      <c r="B2819" t="s">
        <v>21</v>
      </c>
      <c r="C2819">
        <v>0.99999999999999001</v>
      </c>
      <c r="D2819">
        <v>0.98358947243751105</v>
      </c>
      <c r="E2819">
        <v>0.93139168692247598</v>
      </c>
    </row>
    <row r="2820" spans="1:5" hidden="1">
      <c r="A2820" s="1">
        <v>43395</v>
      </c>
      <c r="B2820" t="s">
        <v>20</v>
      </c>
      <c r="C2820">
        <v>0.98358947243751105</v>
      </c>
      <c r="D2820">
        <v>0.999999999999998</v>
      </c>
      <c r="E2820">
        <v>0.96047283711887099</v>
      </c>
    </row>
    <row r="2821" spans="1:5" hidden="1">
      <c r="A2821" s="1">
        <v>43395</v>
      </c>
      <c r="B2821" t="s">
        <v>19</v>
      </c>
      <c r="C2821">
        <v>0.93139168692247598</v>
      </c>
      <c r="D2821">
        <v>0.96047283711887099</v>
      </c>
      <c r="E2821">
        <v>0.999999999999998</v>
      </c>
    </row>
    <row r="2822" spans="1:5">
      <c r="A2822" s="1">
        <v>43396</v>
      </c>
      <c r="B2822" t="s">
        <v>21</v>
      </c>
      <c r="C2822">
        <v>0.99999999999999101</v>
      </c>
      <c r="D2822">
        <v>0.98477708006465003</v>
      </c>
      <c r="E2822">
        <v>0.92340944418480697</v>
      </c>
    </row>
    <row r="2823" spans="1:5" hidden="1">
      <c r="A2823" s="1">
        <v>43396</v>
      </c>
      <c r="B2823" t="s">
        <v>20</v>
      </c>
      <c r="C2823">
        <v>0.98477708006465003</v>
      </c>
      <c r="D2823">
        <v>0.999999999999998</v>
      </c>
      <c r="E2823">
        <v>0.95453422855111703</v>
      </c>
    </row>
    <row r="2824" spans="1:5" hidden="1">
      <c r="A2824" s="1">
        <v>43396</v>
      </c>
      <c r="B2824" t="s">
        <v>19</v>
      </c>
      <c r="C2824">
        <v>0.92340944418480697</v>
      </c>
      <c r="D2824">
        <v>0.95453422855111703</v>
      </c>
      <c r="E2824">
        <v>0.999999999999998</v>
      </c>
    </row>
    <row r="2825" spans="1:5">
      <c r="A2825" s="1">
        <v>43397</v>
      </c>
      <c r="B2825" t="s">
        <v>21</v>
      </c>
      <c r="C2825">
        <v>0.99999999999999101</v>
      </c>
      <c r="D2825">
        <v>0.98477499853270001</v>
      </c>
      <c r="E2825">
        <v>0.92985729398056005</v>
      </c>
    </row>
    <row r="2826" spans="1:5" hidden="1">
      <c r="A2826" s="1">
        <v>43397</v>
      </c>
      <c r="B2826" t="s">
        <v>20</v>
      </c>
      <c r="C2826">
        <v>0.98477499853270001</v>
      </c>
      <c r="D2826">
        <v>0.999999999999998</v>
      </c>
      <c r="E2826">
        <v>0.96057273641231899</v>
      </c>
    </row>
    <row r="2827" spans="1:5" hidden="1">
      <c r="A2827" s="1">
        <v>43397</v>
      </c>
      <c r="B2827" t="s">
        <v>19</v>
      </c>
      <c r="C2827">
        <v>0.92985729398056005</v>
      </c>
      <c r="D2827">
        <v>0.96057273641231899</v>
      </c>
      <c r="E2827">
        <v>0.999999999999998</v>
      </c>
    </row>
    <row r="2828" spans="1:5">
      <c r="A2828" s="1">
        <v>43398</v>
      </c>
      <c r="B2828" t="s">
        <v>21</v>
      </c>
      <c r="C2828">
        <v>0.99999999999999101</v>
      </c>
      <c r="D2828">
        <v>0.98346519470876204</v>
      </c>
      <c r="E2828">
        <v>0.93073801969856595</v>
      </c>
    </row>
    <row r="2829" spans="1:5" hidden="1">
      <c r="A2829" s="1">
        <v>43398</v>
      </c>
      <c r="B2829" t="s">
        <v>20</v>
      </c>
      <c r="C2829">
        <v>0.98346519470876204</v>
      </c>
      <c r="D2829">
        <v>0.999999999999998</v>
      </c>
      <c r="E2829">
        <v>0.95826975122827096</v>
      </c>
    </row>
    <row r="2830" spans="1:5" hidden="1">
      <c r="A2830" s="1">
        <v>43398</v>
      </c>
      <c r="B2830" t="s">
        <v>19</v>
      </c>
      <c r="C2830">
        <v>0.93073801969856595</v>
      </c>
      <c r="D2830">
        <v>0.95826975122827096</v>
      </c>
      <c r="E2830">
        <v>0.999999999999998</v>
      </c>
    </row>
    <row r="2831" spans="1:5">
      <c r="A2831" s="1">
        <v>43399</v>
      </c>
      <c r="B2831" t="s">
        <v>21</v>
      </c>
      <c r="C2831">
        <v>0.99999999999999201</v>
      </c>
      <c r="D2831">
        <v>0.98300929098140899</v>
      </c>
      <c r="E2831">
        <v>0.91306469387970701</v>
      </c>
    </row>
    <row r="2832" spans="1:5" hidden="1">
      <c r="A2832" s="1">
        <v>43399</v>
      </c>
      <c r="B2832" t="s">
        <v>20</v>
      </c>
      <c r="C2832">
        <v>0.98300929098140899</v>
      </c>
      <c r="D2832">
        <v>0.999999999999998</v>
      </c>
      <c r="E2832">
        <v>0.94644515026157905</v>
      </c>
    </row>
    <row r="2833" spans="1:5" hidden="1">
      <c r="A2833" s="1">
        <v>43399</v>
      </c>
      <c r="B2833" t="s">
        <v>19</v>
      </c>
      <c r="C2833">
        <v>0.91306469387970701</v>
      </c>
      <c r="D2833">
        <v>0.94644515026157905</v>
      </c>
      <c r="E2833">
        <v>0.999999999999998</v>
      </c>
    </row>
    <row r="2834" spans="1:5">
      <c r="A2834" s="1">
        <v>43402</v>
      </c>
      <c r="B2834" t="s">
        <v>21</v>
      </c>
      <c r="C2834">
        <v>0.99999999999999001</v>
      </c>
      <c r="D2834">
        <v>0.98424553196965903</v>
      </c>
      <c r="E2834">
        <v>0.90375560231780605</v>
      </c>
    </row>
    <row r="2835" spans="1:5" hidden="1">
      <c r="A2835" s="1">
        <v>43402</v>
      </c>
      <c r="B2835" t="s">
        <v>20</v>
      </c>
      <c r="C2835">
        <v>0.98424553196965903</v>
      </c>
      <c r="D2835">
        <v>0.999999999999997</v>
      </c>
      <c r="E2835">
        <v>0.93687766465912603</v>
      </c>
    </row>
    <row r="2836" spans="1:5" hidden="1">
      <c r="A2836" s="1">
        <v>43402</v>
      </c>
      <c r="B2836" t="s">
        <v>19</v>
      </c>
      <c r="C2836">
        <v>0.90375560231780605</v>
      </c>
      <c r="D2836">
        <v>0.93687766465912603</v>
      </c>
      <c r="E2836">
        <v>0.999999999999997</v>
      </c>
    </row>
    <row r="2837" spans="1:5">
      <c r="A2837" s="1">
        <v>43403</v>
      </c>
      <c r="B2837" t="s">
        <v>21</v>
      </c>
      <c r="C2837">
        <v>0.99999999999999001</v>
      </c>
      <c r="D2837">
        <v>0.98461190706007995</v>
      </c>
      <c r="E2837">
        <v>0.90594222234121202</v>
      </c>
    </row>
    <row r="2838" spans="1:5" hidden="1">
      <c r="A2838" s="1">
        <v>43403</v>
      </c>
      <c r="B2838" t="s">
        <v>20</v>
      </c>
      <c r="C2838">
        <v>0.98461190706007995</v>
      </c>
      <c r="D2838">
        <v>0.999999999999997</v>
      </c>
      <c r="E2838">
        <v>0.937109321512124</v>
      </c>
    </row>
    <row r="2839" spans="1:5" hidden="1">
      <c r="A2839" s="1">
        <v>43403</v>
      </c>
      <c r="B2839" t="s">
        <v>19</v>
      </c>
      <c r="C2839">
        <v>0.90594222234121202</v>
      </c>
      <c r="D2839">
        <v>0.937109321512124</v>
      </c>
      <c r="E2839">
        <v>0.999999999999998</v>
      </c>
    </row>
    <row r="2840" spans="1:5">
      <c r="A2840" s="1">
        <v>43404</v>
      </c>
      <c r="B2840" t="s">
        <v>21</v>
      </c>
      <c r="C2840">
        <v>0.99999999999999001</v>
      </c>
      <c r="D2840">
        <v>0.98199323802285499</v>
      </c>
      <c r="E2840">
        <v>0.90423516978363105</v>
      </c>
    </row>
    <row r="2841" spans="1:5" hidden="1">
      <c r="A2841" s="1">
        <v>43404</v>
      </c>
      <c r="B2841" t="s">
        <v>20</v>
      </c>
      <c r="C2841">
        <v>0.98199323802285499</v>
      </c>
      <c r="D2841">
        <v>0.999999999999997</v>
      </c>
      <c r="E2841">
        <v>0.940357782843524</v>
      </c>
    </row>
    <row r="2842" spans="1:5" hidden="1">
      <c r="A2842" s="1">
        <v>43404</v>
      </c>
      <c r="B2842" t="s">
        <v>19</v>
      </c>
      <c r="C2842">
        <v>0.90423516978363105</v>
      </c>
      <c r="D2842">
        <v>0.940357782843524</v>
      </c>
      <c r="E2842">
        <v>0.999999999999998</v>
      </c>
    </row>
    <row r="2843" spans="1:5">
      <c r="A2843" s="1">
        <v>43405</v>
      </c>
      <c r="B2843" t="s">
        <v>21</v>
      </c>
      <c r="C2843">
        <v>0.99999999999999001</v>
      </c>
      <c r="D2843">
        <v>0.97793335964543704</v>
      </c>
      <c r="E2843">
        <v>0.8946425875449</v>
      </c>
    </row>
    <row r="2844" spans="1:5" hidden="1">
      <c r="A2844" s="1">
        <v>43405</v>
      </c>
      <c r="B2844" t="s">
        <v>20</v>
      </c>
      <c r="C2844">
        <v>0.97793335964543704</v>
      </c>
      <c r="D2844">
        <v>0.999999999999997</v>
      </c>
      <c r="E2844">
        <v>0.93925289390330602</v>
      </c>
    </row>
    <row r="2845" spans="1:5" hidden="1">
      <c r="A2845" s="1">
        <v>43405</v>
      </c>
      <c r="B2845" t="s">
        <v>19</v>
      </c>
      <c r="C2845">
        <v>0.8946425875449</v>
      </c>
      <c r="D2845">
        <v>0.93925289390330602</v>
      </c>
      <c r="E2845">
        <v>0.999999999999998</v>
      </c>
    </row>
    <row r="2846" spans="1:5">
      <c r="A2846" s="1">
        <v>43406</v>
      </c>
      <c r="B2846" t="s">
        <v>21</v>
      </c>
      <c r="C2846">
        <v>0.99999999999999001</v>
      </c>
      <c r="D2846">
        <v>0.97854358156536003</v>
      </c>
      <c r="E2846">
        <v>0.91229224111071106</v>
      </c>
    </row>
    <row r="2847" spans="1:5" hidden="1">
      <c r="A2847" s="1">
        <v>43406</v>
      </c>
      <c r="B2847" t="s">
        <v>20</v>
      </c>
      <c r="C2847">
        <v>0.97854358156536003</v>
      </c>
      <c r="D2847">
        <v>0.999999999999997</v>
      </c>
      <c r="E2847">
        <v>0.94261612389906202</v>
      </c>
    </row>
    <row r="2848" spans="1:5" hidden="1">
      <c r="A2848" s="1">
        <v>43406</v>
      </c>
      <c r="B2848" t="s">
        <v>19</v>
      </c>
      <c r="C2848">
        <v>0.91229224111071106</v>
      </c>
      <c r="D2848">
        <v>0.94261612389906202</v>
      </c>
      <c r="E2848">
        <v>0.999999999999997</v>
      </c>
    </row>
    <row r="2849" spans="1:5">
      <c r="A2849" s="1">
        <v>43409</v>
      </c>
      <c r="B2849" t="s">
        <v>21</v>
      </c>
      <c r="C2849">
        <v>0.99999999999999001</v>
      </c>
      <c r="D2849">
        <v>0.97986500963665801</v>
      </c>
      <c r="E2849">
        <v>0.91196310047592299</v>
      </c>
    </row>
    <row r="2850" spans="1:5" hidden="1">
      <c r="A2850" s="1">
        <v>43409</v>
      </c>
      <c r="B2850" t="s">
        <v>20</v>
      </c>
      <c r="C2850">
        <v>0.97986500963665801</v>
      </c>
      <c r="D2850">
        <v>0.999999999999997</v>
      </c>
      <c r="E2850">
        <v>0.94306650382653001</v>
      </c>
    </row>
    <row r="2851" spans="1:5" hidden="1">
      <c r="A2851" s="1">
        <v>43409</v>
      </c>
      <c r="B2851" t="s">
        <v>19</v>
      </c>
      <c r="C2851">
        <v>0.91196310047592299</v>
      </c>
      <c r="D2851">
        <v>0.94306650382653001</v>
      </c>
      <c r="E2851">
        <v>0.999999999999998</v>
      </c>
    </row>
    <row r="2852" spans="1:5">
      <c r="A2852" s="1">
        <v>43410</v>
      </c>
      <c r="B2852" t="s">
        <v>21</v>
      </c>
      <c r="C2852">
        <v>0.99999999999999001</v>
      </c>
      <c r="D2852">
        <v>0.98061108674995001</v>
      </c>
      <c r="E2852">
        <v>0.92139168887647405</v>
      </c>
    </row>
    <row r="2853" spans="1:5" hidden="1">
      <c r="A2853" s="1">
        <v>43410</v>
      </c>
      <c r="B2853" t="s">
        <v>20</v>
      </c>
      <c r="C2853">
        <v>0.98061108674995001</v>
      </c>
      <c r="D2853">
        <v>0.999999999999997</v>
      </c>
      <c r="E2853">
        <v>0.94673763884956497</v>
      </c>
    </row>
    <row r="2854" spans="1:5" hidden="1">
      <c r="A2854" s="1">
        <v>43410</v>
      </c>
      <c r="B2854" t="s">
        <v>19</v>
      </c>
      <c r="C2854">
        <v>0.92139168887647405</v>
      </c>
      <c r="D2854">
        <v>0.94673763884956497</v>
      </c>
      <c r="E2854">
        <v>0.999999999999998</v>
      </c>
    </row>
    <row r="2855" spans="1:5">
      <c r="A2855" s="1">
        <v>43411</v>
      </c>
      <c r="B2855" t="s">
        <v>21</v>
      </c>
      <c r="C2855">
        <v>0.99999999999999001</v>
      </c>
      <c r="D2855">
        <v>0.97535648254193896</v>
      </c>
      <c r="E2855">
        <v>0.91747717971189702</v>
      </c>
    </row>
    <row r="2856" spans="1:5" hidden="1">
      <c r="A2856" s="1">
        <v>43411</v>
      </c>
      <c r="B2856" t="s">
        <v>20</v>
      </c>
      <c r="C2856">
        <v>0.97535648254193896</v>
      </c>
      <c r="D2856">
        <v>0.999999999999997</v>
      </c>
      <c r="E2856">
        <v>0.938848888608105</v>
      </c>
    </row>
    <row r="2857" spans="1:5" hidden="1">
      <c r="A2857" s="1">
        <v>43411</v>
      </c>
      <c r="B2857" t="s">
        <v>19</v>
      </c>
      <c r="C2857">
        <v>0.91747717971189702</v>
      </c>
      <c r="D2857">
        <v>0.938848888608105</v>
      </c>
      <c r="E2857">
        <v>0.999999999999998</v>
      </c>
    </row>
    <row r="2858" spans="1:5">
      <c r="A2858" s="1">
        <v>43412</v>
      </c>
      <c r="B2858" t="s">
        <v>21</v>
      </c>
      <c r="C2858">
        <v>0.99999999999998901</v>
      </c>
      <c r="D2858">
        <v>0.97436619964924098</v>
      </c>
      <c r="E2858">
        <v>0.92135814775638603</v>
      </c>
    </row>
    <row r="2859" spans="1:5" hidden="1">
      <c r="A2859" s="1">
        <v>43412</v>
      </c>
      <c r="B2859" t="s">
        <v>20</v>
      </c>
      <c r="C2859">
        <v>0.97436619964924098</v>
      </c>
      <c r="D2859">
        <v>0.999999999999997</v>
      </c>
      <c r="E2859">
        <v>0.93915193885710602</v>
      </c>
    </row>
    <row r="2860" spans="1:5" hidden="1">
      <c r="A2860" s="1">
        <v>43412</v>
      </c>
      <c r="B2860" t="s">
        <v>19</v>
      </c>
      <c r="C2860">
        <v>0.92135814775638603</v>
      </c>
      <c r="D2860">
        <v>0.93915193885710602</v>
      </c>
      <c r="E2860">
        <v>0.999999999999998</v>
      </c>
    </row>
    <row r="2861" spans="1:5">
      <c r="A2861" s="1">
        <v>43413</v>
      </c>
      <c r="B2861" t="s">
        <v>21</v>
      </c>
      <c r="C2861">
        <v>0.99999999999998901</v>
      </c>
      <c r="D2861">
        <v>0.97235070372784205</v>
      </c>
      <c r="E2861">
        <v>0.91427684346295102</v>
      </c>
    </row>
    <row r="2862" spans="1:5" hidden="1">
      <c r="A2862" s="1">
        <v>43413</v>
      </c>
      <c r="B2862" t="s">
        <v>20</v>
      </c>
      <c r="C2862">
        <v>0.97235070372784205</v>
      </c>
      <c r="D2862">
        <v>0.999999999999997</v>
      </c>
      <c r="E2862">
        <v>0.932806624579399</v>
      </c>
    </row>
    <row r="2863" spans="1:5" hidden="1">
      <c r="A2863" s="1">
        <v>43413</v>
      </c>
      <c r="B2863" t="s">
        <v>19</v>
      </c>
      <c r="C2863">
        <v>0.91427684346295102</v>
      </c>
      <c r="D2863">
        <v>0.932806624579399</v>
      </c>
      <c r="E2863">
        <v>0.999999999999998</v>
      </c>
    </row>
    <row r="2864" spans="1:5">
      <c r="A2864" s="1">
        <v>43416</v>
      </c>
      <c r="B2864" t="s">
        <v>21</v>
      </c>
      <c r="C2864">
        <v>0.99999999999998901</v>
      </c>
      <c r="D2864">
        <v>0.97260013744449703</v>
      </c>
      <c r="E2864">
        <v>0.91489595494429599</v>
      </c>
    </row>
    <row r="2865" spans="1:5" hidden="1">
      <c r="A2865" s="1">
        <v>43416</v>
      </c>
      <c r="B2865" t="s">
        <v>20</v>
      </c>
      <c r="C2865">
        <v>0.97260013744449703</v>
      </c>
      <c r="D2865">
        <v>0.999999999999997</v>
      </c>
      <c r="E2865">
        <v>0.93451560746897999</v>
      </c>
    </row>
    <row r="2866" spans="1:5" hidden="1">
      <c r="A2866" s="1">
        <v>43416</v>
      </c>
      <c r="B2866" t="s">
        <v>19</v>
      </c>
      <c r="C2866">
        <v>0.91489595494429599</v>
      </c>
      <c r="D2866">
        <v>0.93451560746897999</v>
      </c>
      <c r="E2866">
        <v>0.999999999999998</v>
      </c>
    </row>
    <row r="2867" spans="1:5">
      <c r="A2867" s="1">
        <v>43417</v>
      </c>
      <c r="B2867" t="s">
        <v>21</v>
      </c>
      <c r="C2867">
        <v>0.99999999999999101</v>
      </c>
      <c r="D2867">
        <v>0.97653364194757497</v>
      </c>
      <c r="E2867">
        <v>0.92830592558885106</v>
      </c>
    </row>
    <row r="2868" spans="1:5" hidden="1">
      <c r="A2868" s="1">
        <v>43417</v>
      </c>
      <c r="B2868" t="s">
        <v>20</v>
      </c>
      <c r="C2868">
        <v>0.97653364194757497</v>
      </c>
      <c r="D2868">
        <v>0.999999999999997</v>
      </c>
      <c r="E2868">
        <v>0.95222951909171305</v>
      </c>
    </row>
    <row r="2869" spans="1:5" hidden="1">
      <c r="A2869" s="1">
        <v>43417</v>
      </c>
      <c r="B2869" t="s">
        <v>19</v>
      </c>
      <c r="C2869">
        <v>0.92830592558885106</v>
      </c>
      <c r="D2869">
        <v>0.95222951909171305</v>
      </c>
      <c r="E2869">
        <v>0.999999999999998</v>
      </c>
    </row>
    <row r="2870" spans="1:5">
      <c r="A2870" s="1">
        <v>43418</v>
      </c>
      <c r="B2870" t="s">
        <v>21</v>
      </c>
      <c r="C2870">
        <v>0.99999999999999101</v>
      </c>
      <c r="D2870">
        <v>0.97696762135206405</v>
      </c>
      <c r="E2870">
        <v>0.93197308022112002</v>
      </c>
    </row>
    <row r="2871" spans="1:5" hidden="1">
      <c r="A2871" s="1">
        <v>43418</v>
      </c>
      <c r="B2871" t="s">
        <v>20</v>
      </c>
      <c r="C2871">
        <v>0.97696762135206405</v>
      </c>
      <c r="D2871">
        <v>0.999999999999997</v>
      </c>
      <c r="E2871">
        <v>0.95373965871393995</v>
      </c>
    </row>
    <row r="2872" spans="1:5" hidden="1">
      <c r="A2872" s="1">
        <v>43418</v>
      </c>
      <c r="B2872" t="s">
        <v>19</v>
      </c>
      <c r="C2872">
        <v>0.93197308022112002</v>
      </c>
      <c r="D2872">
        <v>0.95373965871393995</v>
      </c>
      <c r="E2872">
        <v>0.999999999999998</v>
      </c>
    </row>
    <row r="2873" spans="1:5">
      <c r="A2873" s="1">
        <v>43419</v>
      </c>
      <c r="B2873" t="s">
        <v>21</v>
      </c>
      <c r="C2873">
        <v>0.99999999999999101</v>
      </c>
      <c r="D2873">
        <v>0.97671243810959796</v>
      </c>
      <c r="E2873">
        <v>0.93431207946395101</v>
      </c>
    </row>
    <row r="2874" spans="1:5" hidden="1">
      <c r="A2874" s="1">
        <v>43419</v>
      </c>
      <c r="B2874" t="s">
        <v>20</v>
      </c>
      <c r="C2874">
        <v>0.97671243810959796</v>
      </c>
      <c r="D2874">
        <v>0.999999999999997</v>
      </c>
      <c r="E2874">
        <v>0.95363874628300804</v>
      </c>
    </row>
    <row r="2875" spans="1:5" hidden="1">
      <c r="A2875" s="1">
        <v>43419</v>
      </c>
      <c r="B2875" t="s">
        <v>19</v>
      </c>
      <c r="C2875">
        <v>0.93431207946395101</v>
      </c>
      <c r="D2875">
        <v>0.95363874628300804</v>
      </c>
      <c r="E2875">
        <v>0.999999999999998</v>
      </c>
    </row>
    <row r="2876" spans="1:5">
      <c r="A2876" s="1">
        <v>43420</v>
      </c>
      <c r="B2876" t="s">
        <v>21</v>
      </c>
      <c r="C2876">
        <v>0.99999999999999201</v>
      </c>
      <c r="D2876">
        <v>0.97739372114698297</v>
      </c>
      <c r="E2876">
        <v>0.93524068321935405</v>
      </c>
    </row>
    <row r="2877" spans="1:5" hidden="1">
      <c r="A2877" s="1">
        <v>43420</v>
      </c>
      <c r="B2877" t="s">
        <v>20</v>
      </c>
      <c r="C2877">
        <v>0.97739372114698297</v>
      </c>
      <c r="D2877">
        <v>0.999999999999997</v>
      </c>
      <c r="E2877">
        <v>0.955392841671312</v>
      </c>
    </row>
    <row r="2878" spans="1:5" hidden="1">
      <c r="A2878" s="1">
        <v>43420</v>
      </c>
      <c r="B2878" t="s">
        <v>19</v>
      </c>
      <c r="C2878">
        <v>0.93524068321935405</v>
      </c>
      <c r="D2878">
        <v>0.955392841671312</v>
      </c>
      <c r="E2878">
        <v>0.999999999999998</v>
      </c>
    </row>
    <row r="2879" spans="1:5">
      <c r="A2879" s="1">
        <v>43423</v>
      </c>
      <c r="B2879" t="s">
        <v>21</v>
      </c>
      <c r="C2879">
        <v>0.99999999999999001</v>
      </c>
      <c r="D2879">
        <v>0.97067113838381303</v>
      </c>
      <c r="E2879">
        <v>0.91940856396917503</v>
      </c>
    </row>
    <row r="2880" spans="1:5" hidden="1">
      <c r="A2880" s="1">
        <v>43423</v>
      </c>
      <c r="B2880" t="s">
        <v>20</v>
      </c>
      <c r="C2880">
        <v>0.97067113838381303</v>
      </c>
      <c r="D2880">
        <v>0.999999999999996</v>
      </c>
      <c r="E2880">
        <v>0.94575734756229402</v>
      </c>
    </row>
    <row r="2881" spans="1:5" hidden="1">
      <c r="A2881" s="1">
        <v>43423</v>
      </c>
      <c r="B2881" t="s">
        <v>19</v>
      </c>
      <c r="C2881">
        <v>0.91940856396917503</v>
      </c>
      <c r="D2881">
        <v>0.94575734756229402</v>
      </c>
      <c r="E2881">
        <v>0.999999999999998</v>
      </c>
    </row>
    <row r="2882" spans="1:5">
      <c r="A2882" s="1">
        <v>43424</v>
      </c>
      <c r="B2882" t="s">
        <v>21</v>
      </c>
      <c r="C2882">
        <v>0.99999999999998801</v>
      </c>
      <c r="D2882">
        <v>0.96567135863224696</v>
      </c>
      <c r="E2882">
        <v>0.92825864099116895</v>
      </c>
    </row>
    <row r="2883" spans="1:5" hidden="1">
      <c r="A2883" s="1">
        <v>43424</v>
      </c>
      <c r="B2883" t="s">
        <v>20</v>
      </c>
      <c r="C2883">
        <v>0.96567135863224696</v>
      </c>
      <c r="D2883">
        <v>0.999999999999996</v>
      </c>
      <c r="E2883">
        <v>0.95603240382325605</v>
      </c>
    </row>
    <row r="2884" spans="1:5" hidden="1">
      <c r="A2884" s="1">
        <v>43424</v>
      </c>
      <c r="B2884" t="s">
        <v>19</v>
      </c>
      <c r="C2884">
        <v>0.92825864099116895</v>
      </c>
      <c r="D2884">
        <v>0.95603240382325605</v>
      </c>
      <c r="E2884">
        <v>0.999999999999998</v>
      </c>
    </row>
    <row r="2885" spans="1:5">
      <c r="A2885" s="1">
        <v>43425</v>
      </c>
      <c r="B2885" t="s">
        <v>21</v>
      </c>
      <c r="C2885">
        <v>0.99999999999998701</v>
      </c>
      <c r="D2885">
        <v>0.96233221784161405</v>
      </c>
      <c r="E2885">
        <v>0.92166705103633295</v>
      </c>
    </row>
    <row r="2886" spans="1:5" hidden="1">
      <c r="A2886" s="1">
        <v>43425</v>
      </c>
      <c r="B2886" t="s">
        <v>20</v>
      </c>
      <c r="C2886">
        <v>0.96233221784161405</v>
      </c>
      <c r="D2886">
        <v>0.999999999999996</v>
      </c>
      <c r="E2886">
        <v>0.95440287614017105</v>
      </c>
    </row>
    <row r="2887" spans="1:5" hidden="1">
      <c r="A2887" s="1">
        <v>43425</v>
      </c>
      <c r="B2887" t="s">
        <v>19</v>
      </c>
      <c r="C2887">
        <v>0.92166705103633295</v>
      </c>
      <c r="D2887">
        <v>0.95440287614017105</v>
      </c>
      <c r="E2887">
        <v>0.999999999999998</v>
      </c>
    </row>
    <row r="2888" spans="1:5">
      <c r="A2888" s="1">
        <v>43427</v>
      </c>
      <c r="B2888" t="s">
        <v>21</v>
      </c>
      <c r="C2888">
        <v>0.99999999999998701</v>
      </c>
      <c r="D2888">
        <v>0.966146626454366</v>
      </c>
      <c r="E2888">
        <v>0.92002151051154402</v>
      </c>
    </row>
    <row r="2889" spans="1:5" hidden="1">
      <c r="A2889" s="1">
        <v>43427</v>
      </c>
      <c r="B2889" t="s">
        <v>20</v>
      </c>
      <c r="C2889">
        <v>0.966146626454366</v>
      </c>
      <c r="D2889">
        <v>0.999999999999996</v>
      </c>
      <c r="E2889">
        <v>0.955554576362592</v>
      </c>
    </row>
    <row r="2890" spans="1:5" hidden="1">
      <c r="A2890" s="1">
        <v>43427</v>
      </c>
      <c r="B2890" t="s">
        <v>19</v>
      </c>
      <c r="C2890">
        <v>0.92002151051154402</v>
      </c>
      <c r="D2890">
        <v>0.955554576362592</v>
      </c>
      <c r="E2890">
        <v>0.999999999999998</v>
      </c>
    </row>
    <row r="2891" spans="1:5">
      <c r="A2891" s="1">
        <v>43430</v>
      </c>
      <c r="B2891" t="s">
        <v>21</v>
      </c>
      <c r="C2891">
        <v>0.99999999999998801</v>
      </c>
      <c r="D2891">
        <v>0.96391555900813297</v>
      </c>
      <c r="E2891">
        <v>0.94741742617001201</v>
      </c>
    </row>
    <row r="2892" spans="1:5" hidden="1">
      <c r="A2892" s="1">
        <v>43430</v>
      </c>
      <c r="B2892" t="s">
        <v>20</v>
      </c>
      <c r="C2892">
        <v>0.96391555900813297</v>
      </c>
      <c r="D2892">
        <v>0.999999999999996</v>
      </c>
      <c r="E2892">
        <v>0.97115114638329703</v>
      </c>
    </row>
    <row r="2893" spans="1:5" hidden="1">
      <c r="A2893" s="1">
        <v>43430</v>
      </c>
      <c r="B2893" t="s">
        <v>19</v>
      </c>
      <c r="C2893">
        <v>0.94741742617001201</v>
      </c>
      <c r="D2893">
        <v>0.97115114638329703</v>
      </c>
      <c r="E2893">
        <v>0.999999999999998</v>
      </c>
    </row>
    <row r="2894" spans="1:5">
      <c r="A2894" s="1">
        <v>43431</v>
      </c>
      <c r="B2894" t="s">
        <v>21</v>
      </c>
      <c r="C2894">
        <v>0.99999999999998801</v>
      </c>
      <c r="D2894">
        <v>0.96223353647464105</v>
      </c>
      <c r="E2894">
        <v>0.94976101179495198</v>
      </c>
    </row>
    <row r="2895" spans="1:5" hidden="1">
      <c r="A2895" s="1">
        <v>43431</v>
      </c>
      <c r="B2895" t="s">
        <v>20</v>
      </c>
      <c r="C2895">
        <v>0.96223353647464105</v>
      </c>
      <c r="D2895">
        <v>0.999999999999997</v>
      </c>
      <c r="E2895">
        <v>0.97238084487600795</v>
      </c>
    </row>
    <row r="2896" spans="1:5" hidden="1">
      <c r="A2896" s="1">
        <v>43431</v>
      </c>
      <c r="B2896" t="s">
        <v>19</v>
      </c>
      <c r="C2896">
        <v>0.94976101179495198</v>
      </c>
      <c r="D2896">
        <v>0.97238084487600795</v>
      </c>
      <c r="E2896">
        <v>0.999999999999998</v>
      </c>
    </row>
    <row r="2897" spans="1:5">
      <c r="A2897" s="1">
        <v>43432</v>
      </c>
      <c r="B2897" t="s">
        <v>21</v>
      </c>
      <c r="C2897">
        <v>0.99999999999998901</v>
      </c>
      <c r="D2897">
        <v>0.96439559264531205</v>
      </c>
      <c r="E2897">
        <v>0.95379794632359305</v>
      </c>
    </row>
    <row r="2898" spans="1:5" hidden="1">
      <c r="A2898" s="1">
        <v>43432</v>
      </c>
      <c r="B2898" t="s">
        <v>20</v>
      </c>
      <c r="C2898">
        <v>0.96439559264531205</v>
      </c>
      <c r="D2898">
        <v>0.999999999999997</v>
      </c>
      <c r="E2898">
        <v>0.97616087143767205</v>
      </c>
    </row>
    <row r="2899" spans="1:5" hidden="1">
      <c r="A2899" s="1">
        <v>43432</v>
      </c>
      <c r="B2899" t="s">
        <v>19</v>
      </c>
      <c r="C2899">
        <v>0.95379794632359305</v>
      </c>
      <c r="D2899">
        <v>0.97616087143767205</v>
      </c>
      <c r="E2899">
        <v>0.999999999999998</v>
      </c>
    </row>
    <row r="2900" spans="1:5">
      <c r="A2900" s="1">
        <v>43433</v>
      </c>
      <c r="B2900" t="s">
        <v>21</v>
      </c>
      <c r="C2900">
        <v>0.99999999999998901</v>
      </c>
      <c r="D2900">
        <v>0.96861223305001098</v>
      </c>
      <c r="E2900">
        <v>0.95266877625380297</v>
      </c>
    </row>
    <row r="2901" spans="1:5" hidden="1">
      <c r="A2901" s="1">
        <v>43433</v>
      </c>
      <c r="B2901" t="s">
        <v>20</v>
      </c>
      <c r="C2901">
        <v>0.96861223305001098</v>
      </c>
      <c r="D2901">
        <v>0.999999999999997</v>
      </c>
      <c r="E2901">
        <v>0.96540484110844704</v>
      </c>
    </row>
    <row r="2902" spans="1:5" hidden="1">
      <c r="A2902" s="1">
        <v>43433</v>
      </c>
      <c r="B2902" t="s">
        <v>19</v>
      </c>
      <c r="C2902">
        <v>0.95266877625380297</v>
      </c>
      <c r="D2902">
        <v>0.96540484110844704</v>
      </c>
      <c r="E2902">
        <v>0.999999999999999</v>
      </c>
    </row>
    <row r="2903" spans="1:5">
      <c r="A2903" s="1">
        <v>43434</v>
      </c>
      <c r="B2903" t="s">
        <v>21</v>
      </c>
      <c r="C2903">
        <v>0.99999999999998901</v>
      </c>
      <c r="D2903">
        <v>0.97456414583455497</v>
      </c>
      <c r="E2903">
        <v>0.96760715878628201</v>
      </c>
    </row>
    <row r="2904" spans="1:5" hidden="1">
      <c r="A2904" s="1">
        <v>43434</v>
      </c>
      <c r="B2904" t="s">
        <v>20</v>
      </c>
      <c r="C2904">
        <v>0.97456414583455497</v>
      </c>
      <c r="D2904">
        <v>0.999999999999997</v>
      </c>
      <c r="E2904">
        <v>0.96686856712496905</v>
      </c>
    </row>
    <row r="2905" spans="1:5" hidden="1">
      <c r="A2905" s="1">
        <v>43434</v>
      </c>
      <c r="B2905" t="s">
        <v>19</v>
      </c>
      <c r="C2905">
        <v>0.96760715878628201</v>
      </c>
      <c r="D2905">
        <v>0.96686856712496905</v>
      </c>
      <c r="E2905">
        <v>0.999999999999998</v>
      </c>
    </row>
    <row r="2906" spans="1:5">
      <c r="A2906" s="1">
        <v>43437</v>
      </c>
      <c r="B2906" t="s">
        <v>21</v>
      </c>
      <c r="C2906">
        <v>0.99999999999998801</v>
      </c>
      <c r="D2906">
        <v>0.97171739857599504</v>
      </c>
      <c r="E2906">
        <v>0.96499128386433697</v>
      </c>
    </row>
    <row r="2907" spans="1:5" hidden="1">
      <c r="A2907" s="1">
        <v>43437</v>
      </c>
      <c r="B2907" t="s">
        <v>20</v>
      </c>
      <c r="C2907">
        <v>0.97171739857599504</v>
      </c>
      <c r="D2907">
        <v>0.999999999999997</v>
      </c>
      <c r="E2907">
        <v>0.96809525640554095</v>
      </c>
    </row>
    <row r="2908" spans="1:5" hidden="1">
      <c r="A2908" s="1">
        <v>43437</v>
      </c>
      <c r="B2908" t="s">
        <v>19</v>
      </c>
      <c r="C2908">
        <v>0.96499128386433697</v>
      </c>
      <c r="D2908">
        <v>0.96809525640554095</v>
      </c>
      <c r="E2908">
        <v>0.999999999999998</v>
      </c>
    </row>
    <row r="2909" spans="1:5">
      <c r="A2909" s="1">
        <v>43438</v>
      </c>
      <c r="B2909" t="s">
        <v>21</v>
      </c>
      <c r="C2909">
        <v>0.99999999999998901</v>
      </c>
      <c r="D2909">
        <v>0.97336968289792103</v>
      </c>
      <c r="E2909">
        <v>0.963058142308993</v>
      </c>
    </row>
    <row r="2910" spans="1:5" hidden="1">
      <c r="A2910" s="1">
        <v>43438</v>
      </c>
      <c r="B2910" t="s">
        <v>20</v>
      </c>
      <c r="C2910">
        <v>0.97336968289792103</v>
      </c>
      <c r="D2910">
        <v>0.999999999999997</v>
      </c>
      <c r="E2910">
        <v>0.96831688361713597</v>
      </c>
    </row>
    <row r="2911" spans="1:5" hidden="1">
      <c r="A2911" s="1">
        <v>43438</v>
      </c>
      <c r="B2911" t="s">
        <v>19</v>
      </c>
      <c r="C2911">
        <v>0.963058142308993</v>
      </c>
      <c r="D2911">
        <v>0.96831688361713597</v>
      </c>
      <c r="E2911">
        <v>0.999999999999998</v>
      </c>
    </row>
    <row r="2912" spans="1:5">
      <c r="A2912" s="1">
        <v>43440</v>
      </c>
      <c r="B2912" t="s">
        <v>21</v>
      </c>
      <c r="C2912">
        <v>0.99999999999998901</v>
      </c>
      <c r="D2912">
        <v>0.97282577839108997</v>
      </c>
      <c r="E2912">
        <v>0.96484567424007495</v>
      </c>
    </row>
    <row r="2913" spans="1:5" hidden="1">
      <c r="A2913" s="1">
        <v>43440</v>
      </c>
      <c r="B2913" t="s">
        <v>20</v>
      </c>
      <c r="C2913">
        <v>0.97282577839108997</v>
      </c>
      <c r="D2913">
        <v>0.999999999999996</v>
      </c>
      <c r="E2913">
        <v>0.97124681491839804</v>
      </c>
    </row>
    <row r="2914" spans="1:5" hidden="1">
      <c r="A2914" s="1">
        <v>43440</v>
      </c>
      <c r="B2914" t="s">
        <v>19</v>
      </c>
      <c r="C2914">
        <v>0.96484567424007495</v>
      </c>
      <c r="D2914">
        <v>0.97124681491839804</v>
      </c>
      <c r="E2914">
        <v>0.999999999999998</v>
      </c>
    </row>
    <row r="2915" spans="1:5">
      <c r="A2915" s="1">
        <v>43441</v>
      </c>
      <c r="B2915" t="s">
        <v>21</v>
      </c>
      <c r="C2915">
        <v>0.99999999999998801</v>
      </c>
      <c r="D2915">
        <v>0.97257903859861194</v>
      </c>
      <c r="E2915">
        <v>0.95867670631317004</v>
      </c>
    </row>
    <row r="2916" spans="1:5" hidden="1">
      <c r="A2916" s="1">
        <v>43441</v>
      </c>
      <c r="B2916" t="s">
        <v>20</v>
      </c>
      <c r="C2916">
        <v>0.97257903859861194</v>
      </c>
      <c r="D2916">
        <v>0.999999999999996</v>
      </c>
      <c r="E2916">
        <v>0.97390969675198102</v>
      </c>
    </row>
    <row r="2917" spans="1:5" hidden="1">
      <c r="A2917" s="1">
        <v>43441</v>
      </c>
      <c r="B2917" t="s">
        <v>19</v>
      </c>
      <c r="C2917">
        <v>0.95867670631317004</v>
      </c>
      <c r="D2917">
        <v>0.97390969675198102</v>
      </c>
      <c r="E2917">
        <v>0.999999999999998</v>
      </c>
    </row>
    <row r="2918" spans="1:5">
      <c r="A2918" s="1">
        <v>43444</v>
      </c>
      <c r="B2918" t="s">
        <v>21</v>
      </c>
      <c r="C2918">
        <v>0.99999999999998801</v>
      </c>
      <c r="D2918">
        <v>0.97232587205746701</v>
      </c>
      <c r="E2918">
        <v>0.94587135002472</v>
      </c>
    </row>
    <row r="2919" spans="1:5" hidden="1">
      <c r="A2919" s="1">
        <v>43444</v>
      </c>
      <c r="B2919" t="s">
        <v>20</v>
      </c>
      <c r="C2919">
        <v>0.97232587205746701</v>
      </c>
      <c r="D2919">
        <v>0.999999999999996</v>
      </c>
      <c r="E2919">
        <v>0.97064132175516005</v>
      </c>
    </row>
    <row r="2920" spans="1:5" hidden="1">
      <c r="A2920" s="1">
        <v>43444</v>
      </c>
      <c r="B2920" t="s">
        <v>19</v>
      </c>
      <c r="C2920">
        <v>0.94587135002472</v>
      </c>
      <c r="D2920">
        <v>0.97064132175516005</v>
      </c>
      <c r="E2920">
        <v>0.999999999999998</v>
      </c>
    </row>
    <row r="2921" spans="1:5">
      <c r="A2921" s="1">
        <v>43445</v>
      </c>
      <c r="B2921" t="s">
        <v>21</v>
      </c>
      <c r="C2921">
        <v>0.99999999999998901</v>
      </c>
      <c r="D2921">
        <v>0.96894821679388499</v>
      </c>
      <c r="E2921">
        <v>0.93904058543676105</v>
      </c>
    </row>
    <row r="2922" spans="1:5" hidden="1">
      <c r="A2922" s="1">
        <v>43445</v>
      </c>
      <c r="B2922" t="s">
        <v>20</v>
      </c>
      <c r="C2922">
        <v>0.96894821679388499</v>
      </c>
      <c r="D2922">
        <v>0.999999999999996</v>
      </c>
      <c r="E2922">
        <v>0.97045233671877795</v>
      </c>
    </row>
    <row r="2923" spans="1:5" hidden="1">
      <c r="A2923" s="1">
        <v>43445</v>
      </c>
      <c r="B2923" t="s">
        <v>19</v>
      </c>
      <c r="C2923">
        <v>0.93904058543676105</v>
      </c>
      <c r="D2923">
        <v>0.97045233671877795</v>
      </c>
      <c r="E2923">
        <v>0.999999999999998</v>
      </c>
    </row>
    <row r="2924" spans="1:5">
      <c r="A2924" s="1">
        <v>43446</v>
      </c>
      <c r="B2924" t="s">
        <v>21</v>
      </c>
      <c r="C2924">
        <v>0.99999999999998801</v>
      </c>
      <c r="D2924">
        <v>0.96443014160262197</v>
      </c>
      <c r="E2924">
        <v>0.922371788858109</v>
      </c>
    </row>
    <row r="2925" spans="1:5" hidden="1">
      <c r="A2925" s="1">
        <v>43446</v>
      </c>
      <c r="B2925" t="s">
        <v>20</v>
      </c>
      <c r="C2925">
        <v>0.96443014160262197</v>
      </c>
      <c r="D2925">
        <v>0.999999999999996</v>
      </c>
      <c r="E2925">
        <v>0.96303057804725201</v>
      </c>
    </row>
    <row r="2926" spans="1:5" hidden="1">
      <c r="A2926" s="1">
        <v>43446</v>
      </c>
      <c r="B2926" t="s">
        <v>19</v>
      </c>
      <c r="C2926">
        <v>0.922371788858109</v>
      </c>
      <c r="D2926">
        <v>0.96303057804725201</v>
      </c>
      <c r="E2926">
        <v>0.999999999999999</v>
      </c>
    </row>
    <row r="2927" spans="1:5">
      <c r="A2927" s="1">
        <v>43447</v>
      </c>
      <c r="B2927" t="s">
        <v>21</v>
      </c>
      <c r="C2927">
        <v>0.99999999999998201</v>
      </c>
      <c r="D2927">
        <v>0.94242678082264797</v>
      </c>
      <c r="E2927">
        <v>0.88518486874413804</v>
      </c>
    </row>
    <row r="2928" spans="1:5" hidden="1">
      <c r="A2928" s="1">
        <v>43447</v>
      </c>
      <c r="B2928" t="s">
        <v>20</v>
      </c>
      <c r="C2928">
        <v>0.94242678082264797</v>
      </c>
      <c r="D2928">
        <v>0.999999999999994</v>
      </c>
      <c r="E2928">
        <v>0.95044372357515905</v>
      </c>
    </row>
    <row r="2929" spans="1:5" hidden="1">
      <c r="A2929" s="1">
        <v>43447</v>
      </c>
      <c r="B2929" t="s">
        <v>19</v>
      </c>
      <c r="C2929">
        <v>0.88518486874413804</v>
      </c>
      <c r="D2929">
        <v>0.95044372357515905</v>
      </c>
      <c r="E2929">
        <v>0.999999999999998</v>
      </c>
    </row>
    <row r="2930" spans="1:5">
      <c r="A2930" s="1">
        <v>43448</v>
      </c>
      <c r="B2930" t="s">
        <v>21</v>
      </c>
      <c r="C2930">
        <v>0.99999999999998201</v>
      </c>
      <c r="D2930">
        <v>0.94175721381782695</v>
      </c>
      <c r="E2930">
        <v>0.88599530082113698</v>
      </c>
    </row>
    <row r="2931" spans="1:5" hidden="1">
      <c r="A2931" s="1">
        <v>43448</v>
      </c>
      <c r="B2931" t="s">
        <v>20</v>
      </c>
      <c r="C2931">
        <v>0.94175721381782695</v>
      </c>
      <c r="D2931">
        <v>0.999999999999994</v>
      </c>
      <c r="E2931">
        <v>0.95038038392632096</v>
      </c>
    </row>
    <row r="2932" spans="1:5" hidden="1">
      <c r="A2932" s="1">
        <v>43448</v>
      </c>
      <c r="B2932" t="s">
        <v>19</v>
      </c>
      <c r="C2932">
        <v>0.88599530082113698</v>
      </c>
      <c r="D2932">
        <v>0.95038038392632096</v>
      </c>
      <c r="E2932">
        <v>0.999999999999998</v>
      </c>
    </row>
    <row r="2933" spans="1:5">
      <c r="A2933" s="1">
        <v>43451</v>
      </c>
      <c r="B2933" t="s">
        <v>21</v>
      </c>
      <c r="C2933">
        <v>0.99999999999998102</v>
      </c>
      <c r="D2933">
        <v>0.94609995662489899</v>
      </c>
      <c r="E2933">
        <v>0.88679561147439401</v>
      </c>
    </row>
    <row r="2934" spans="1:5" hidden="1">
      <c r="A2934" s="1">
        <v>43451</v>
      </c>
      <c r="B2934" t="s">
        <v>20</v>
      </c>
      <c r="C2934">
        <v>0.94609995662489899</v>
      </c>
      <c r="D2934">
        <v>0.999999999999994</v>
      </c>
      <c r="E2934">
        <v>0.947365896855353</v>
      </c>
    </row>
    <row r="2935" spans="1:5" hidden="1">
      <c r="A2935" s="1">
        <v>43451</v>
      </c>
      <c r="B2935" t="s">
        <v>19</v>
      </c>
      <c r="C2935">
        <v>0.88679561147439401</v>
      </c>
      <c r="D2935">
        <v>0.947365896855353</v>
      </c>
      <c r="E2935">
        <v>0.999999999999998</v>
      </c>
    </row>
    <row r="2936" spans="1:5">
      <c r="A2936" s="1">
        <v>43452</v>
      </c>
      <c r="B2936" t="s">
        <v>21</v>
      </c>
      <c r="C2936">
        <v>0.99999999999997902</v>
      </c>
      <c r="D2936">
        <v>0.93809862571852998</v>
      </c>
      <c r="E2936">
        <v>0.86628690232197203</v>
      </c>
    </row>
    <row r="2937" spans="1:5" hidden="1">
      <c r="A2937" s="1">
        <v>43452</v>
      </c>
      <c r="B2937" t="s">
        <v>20</v>
      </c>
      <c r="C2937">
        <v>0.93809862571852998</v>
      </c>
      <c r="D2937">
        <v>0.999999999999994</v>
      </c>
      <c r="E2937">
        <v>0.93854805506564698</v>
      </c>
    </row>
    <row r="2938" spans="1:5" hidden="1">
      <c r="A2938" s="1">
        <v>43452</v>
      </c>
      <c r="B2938" t="s">
        <v>19</v>
      </c>
      <c r="C2938">
        <v>0.86628690232197203</v>
      </c>
      <c r="D2938">
        <v>0.93854805506564698</v>
      </c>
      <c r="E2938">
        <v>0.999999999999998</v>
      </c>
    </row>
    <row r="2939" spans="1:5">
      <c r="A2939" s="1">
        <v>43453</v>
      </c>
      <c r="B2939" t="s">
        <v>21</v>
      </c>
      <c r="C2939">
        <v>0.99999999999998201</v>
      </c>
      <c r="D2939">
        <v>0.94756451522059504</v>
      </c>
      <c r="E2939">
        <v>0.88248005942362995</v>
      </c>
    </row>
    <row r="2940" spans="1:5" hidden="1">
      <c r="A2940" s="1">
        <v>43453</v>
      </c>
      <c r="B2940" t="s">
        <v>20</v>
      </c>
      <c r="C2940">
        <v>0.94756451522059504</v>
      </c>
      <c r="D2940">
        <v>0.999999999999995</v>
      </c>
      <c r="E2940">
        <v>0.94538529352862199</v>
      </c>
    </row>
    <row r="2941" spans="1:5" hidden="1">
      <c r="A2941" s="1">
        <v>43453</v>
      </c>
      <c r="B2941" t="s">
        <v>19</v>
      </c>
      <c r="C2941">
        <v>0.88248005942362995</v>
      </c>
      <c r="D2941">
        <v>0.94538529352862199</v>
      </c>
      <c r="E2941">
        <v>0.999999999999998</v>
      </c>
    </row>
    <row r="2942" spans="1:5">
      <c r="A2942" s="1">
        <v>43454</v>
      </c>
      <c r="B2942" t="s">
        <v>21</v>
      </c>
      <c r="C2942">
        <v>0.99999999999998301</v>
      </c>
      <c r="D2942">
        <v>0.94855649387006502</v>
      </c>
      <c r="E2942">
        <v>0.88788738479165397</v>
      </c>
    </row>
    <row r="2943" spans="1:5" hidden="1">
      <c r="A2943" s="1">
        <v>43454</v>
      </c>
      <c r="B2943" t="s">
        <v>20</v>
      </c>
      <c r="C2943">
        <v>0.94855649387006502</v>
      </c>
      <c r="D2943">
        <v>0.999999999999994</v>
      </c>
      <c r="E2943">
        <v>0.94608037447891402</v>
      </c>
    </row>
    <row r="2944" spans="1:5" hidden="1">
      <c r="A2944" s="1">
        <v>43454</v>
      </c>
      <c r="B2944" t="s">
        <v>19</v>
      </c>
      <c r="C2944">
        <v>0.88788738479165397</v>
      </c>
      <c r="D2944">
        <v>0.94608037447891402</v>
      </c>
      <c r="E2944">
        <v>0.999999999999998</v>
      </c>
    </row>
    <row r="2945" spans="1:5">
      <c r="A2945" s="1">
        <v>43455</v>
      </c>
      <c r="B2945" t="s">
        <v>21</v>
      </c>
      <c r="C2945">
        <v>0.999999999999994</v>
      </c>
      <c r="D2945">
        <v>0.68564427521806404</v>
      </c>
      <c r="E2945">
        <v>0.66629011323473797</v>
      </c>
    </row>
    <row r="2946" spans="1:5" hidden="1">
      <c r="A2946" s="1">
        <v>43455</v>
      </c>
      <c r="B2946" t="s">
        <v>20</v>
      </c>
      <c r="C2946">
        <v>0.68564427521806404</v>
      </c>
      <c r="D2946">
        <v>0.999999999999994</v>
      </c>
      <c r="E2946">
        <v>0.94681150944723702</v>
      </c>
    </row>
    <row r="2947" spans="1:5" hidden="1">
      <c r="A2947" s="1">
        <v>43455</v>
      </c>
      <c r="B2947" t="s">
        <v>19</v>
      </c>
      <c r="C2947">
        <v>0.66629011323473797</v>
      </c>
      <c r="D2947">
        <v>0.94681150944723702</v>
      </c>
      <c r="E2947">
        <v>0.999999999999998</v>
      </c>
    </row>
    <row r="2948" spans="1:5">
      <c r="A2948" s="1">
        <v>43458</v>
      </c>
      <c r="B2948" t="s">
        <v>21</v>
      </c>
      <c r="C2948">
        <v>0.999999999999996</v>
      </c>
      <c r="D2948">
        <v>0.71478307596979496</v>
      </c>
      <c r="E2948">
        <v>0.72967391540618498</v>
      </c>
    </row>
    <row r="2949" spans="1:5" hidden="1">
      <c r="A2949" s="1">
        <v>43458</v>
      </c>
      <c r="B2949" t="s">
        <v>20</v>
      </c>
      <c r="C2949">
        <v>0.71478307596979496</v>
      </c>
      <c r="D2949">
        <v>0.999999999999995</v>
      </c>
      <c r="E2949">
        <v>0.95078762965010999</v>
      </c>
    </row>
    <row r="2950" spans="1:5" hidden="1">
      <c r="A2950" s="1">
        <v>43458</v>
      </c>
      <c r="B2950" t="s">
        <v>19</v>
      </c>
      <c r="C2950">
        <v>0.72967391540618498</v>
      </c>
      <c r="D2950">
        <v>0.95078762965010999</v>
      </c>
      <c r="E2950">
        <v>0.999999999999998</v>
      </c>
    </row>
    <row r="2951" spans="1:5">
      <c r="A2951" s="1">
        <v>43460</v>
      </c>
      <c r="B2951" t="s">
        <v>21</v>
      </c>
      <c r="C2951">
        <v>0.999999999999997</v>
      </c>
      <c r="D2951">
        <v>0.43993372388222501</v>
      </c>
      <c r="E2951">
        <v>0.44843078111485302</v>
      </c>
    </row>
    <row r="2952" spans="1:5" hidden="1">
      <c r="A2952" s="1">
        <v>43460</v>
      </c>
      <c r="B2952" t="s">
        <v>20</v>
      </c>
      <c r="C2952">
        <v>0.43993372388222501</v>
      </c>
      <c r="D2952">
        <v>0.999999999999995</v>
      </c>
      <c r="E2952">
        <v>0.95447918662622699</v>
      </c>
    </row>
    <row r="2953" spans="1:5" hidden="1">
      <c r="A2953" s="1">
        <v>43460</v>
      </c>
      <c r="B2953" t="s">
        <v>19</v>
      </c>
      <c r="C2953">
        <v>0.44843078111485302</v>
      </c>
      <c r="D2953">
        <v>0.95447918662622699</v>
      </c>
      <c r="E2953">
        <v>0.999999999999998</v>
      </c>
    </row>
    <row r="2954" spans="1:5">
      <c r="A2954" s="1">
        <v>43461</v>
      </c>
      <c r="B2954" t="s">
        <v>21</v>
      </c>
      <c r="C2954">
        <v>0.999999999999997</v>
      </c>
      <c r="D2954">
        <v>0.44290548420681802</v>
      </c>
      <c r="E2954">
        <v>0.49109637350089502</v>
      </c>
    </row>
    <row r="2955" spans="1:5" hidden="1">
      <c r="A2955" s="1">
        <v>43461</v>
      </c>
      <c r="B2955" t="s">
        <v>20</v>
      </c>
      <c r="C2955">
        <v>0.44290548420681802</v>
      </c>
      <c r="D2955">
        <v>0.999999999999995</v>
      </c>
      <c r="E2955">
        <v>0.94234874035372895</v>
      </c>
    </row>
    <row r="2956" spans="1:5" hidden="1">
      <c r="A2956" s="1">
        <v>43461</v>
      </c>
      <c r="B2956" t="s">
        <v>19</v>
      </c>
      <c r="C2956">
        <v>0.49109637350089502</v>
      </c>
      <c r="D2956">
        <v>0.94234874035372895</v>
      </c>
      <c r="E2956">
        <v>0.999999999999998</v>
      </c>
    </row>
    <row r="2957" spans="1:5">
      <c r="A2957" s="1">
        <v>43462</v>
      </c>
      <c r="B2957" t="s">
        <v>21</v>
      </c>
      <c r="C2957">
        <v>0.999999999999997</v>
      </c>
      <c r="D2957">
        <v>0.29735379053411498</v>
      </c>
      <c r="E2957">
        <v>0.323150894762958</v>
      </c>
    </row>
    <row r="2958" spans="1:5" hidden="1">
      <c r="A2958" s="1">
        <v>43462</v>
      </c>
      <c r="B2958" t="s">
        <v>20</v>
      </c>
      <c r="C2958">
        <v>0.29735379053411498</v>
      </c>
      <c r="D2958">
        <v>0.99999999999999301</v>
      </c>
      <c r="E2958">
        <v>0.93290931864234605</v>
      </c>
    </row>
    <row r="2959" spans="1:5" hidden="1">
      <c r="A2959" s="1">
        <v>43462</v>
      </c>
      <c r="B2959" t="s">
        <v>19</v>
      </c>
      <c r="C2959">
        <v>0.323150894762958</v>
      </c>
      <c r="D2959">
        <v>0.93290931864234605</v>
      </c>
      <c r="E2959">
        <v>0.999999999999998</v>
      </c>
    </row>
    <row r="2960" spans="1:5">
      <c r="A2960" s="1">
        <v>43465</v>
      </c>
      <c r="B2960" t="s">
        <v>21</v>
      </c>
      <c r="C2960">
        <v>0.999999999999998</v>
      </c>
      <c r="D2960">
        <v>0.29196042188706101</v>
      </c>
      <c r="E2960">
        <v>0.30147793283624302</v>
      </c>
    </row>
    <row r="2961" spans="1:5" hidden="1">
      <c r="A2961" s="1">
        <v>43465</v>
      </c>
      <c r="B2961" t="s">
        <v>20</v>
      </c>
      <c r="C2961">
        <v>0.29196042188706101</v>
      </c>
      <c r="D2961">
        <v>0.99999999999999301</v>
      </c>
      <c r="E2961">
        <v>0.95453991903493396</v>
      </c>
    </row>
    <row r="2962" spans="1:5" hidden="1">
      <c r="A2962" s="1">
        <v>43465</v>
      </c>
      <c r="B2962" t="s">
        <v>19</v>
      </c>
      <c r="C2962">
        <v>0.30147793283624302</v>
      </c>
      <c r="D2962">
        <v>0.95453991903493396</v>
      </c>
      <c r="E2962">
        <v>0.999999999999997</v>
      </c>
    </row>
    <row r="2963" spans="1:5">
      <c r="A2963" s="1">
        <v>43467</v>
      </c>
      <c r="B2963" t="s">
        <v>21</v>
      </c>
      <c r="C2963">
        <v>0.999999999999997</v>
      </c>
      <c r="D2963">
        <v>0.293879248977161</v>
      </c>
      <c r="E2963">
        <v>0.31732521929053498</v>
      </c>
    </row>
    <row r="2964" spans="1:5" hidden="1">
      <c r="A2964" s="1">
        <v>43467</v>
      </c>
      <c r="B2964" t="s">
        <v>20</v>
      </c>
      <c r="C2964">
        <v>0.293879248977161</v>
      </c>
      <c r="D2964">
        <v>0.99999999999999301</v>
      </c>
      <c r="E2964">
        <v>0.95185351420049502</v>
      </c>
    </row>
    <row r="2965" spans="1:5" hidden="1">
      <c r="A2965" s="1">
        <v>43467</v>
      </c>
      <c r="B2965" t="s">
        <v>19</v>
      </c>
      <c r="C2965">
        <v>0.31732521929053498</v>
      </c>
      <c r="D2965">
        <v>0.95185351420049502</v>
      </c>
      <c r="E2965">
        <v>0.999999999999998</v>
      </c>
    </row>
    <row r="2966" spans="1:5">
      <c r="A2966" s="1">
        <v>43468</v>
      </c>
      <c r="B2966" t="s">
        <v>21</v>
      </c>
      <c r="C2966">
        <v>0.999999999999998</v>
      </c>
      <c r="D2966">
        <v>0.56137585297671</v>
      </c>
      <c r="E2966">
        <v>0.566288198980338</v>
      </c>
    </row>
    <row r="2967" spans="1:5" hidden="1">
      <c r="A2967" s="1">
        <v>43468</v>
      </c>
      <c r="B2967" t="s">
        <v>20</v>
      </c>
      <c r="C2967">
        <v>0.56137585297671</v>
      </c>
      <c r="D2967">
        <v>0.999999999999995</v>
      </c>
      <c r="E2967">
        <v>0.96602665398695997</v>
      </c>
    </row>
    <row r="2968" spans="1:5" hidden="1">
      <c r="A2968" s="1">
        <v>43468</v>
      </c>
      <c r="B2968" t="s">
        <v>19</v>
      </c>
      <c r="C2968">
        <v>0.566288198980338</v>
      </c>
      <c r="D2968">
        <v>0.96602665398695997</v>
      </c>
      <c r="E2968">
        <v>0.999999999999998</v>
      </c>
    </row>
    <row r="2969" spans="1:5">
      <c r="A2969" s="1">
        <v>43469</v>
      </c>
      <c r="B2969" t="s">
        <v>21</v>
      </c>
      <c r="C2969">
        <v>0.999999999999998</v>
      </c>
      <c r="D2969">
        <v>0.60308424288972196</v>
      </c>
      <c r="E2969">
        <v>0.572649170630533</v>
      </c>
    </row>
    <row r="2970" spans="1:5" hidden="1">
      <c r="A2970" s="1">
        <v>43469</v>
      </c>
      <c r="B2970" t="s">
        <v>20</v>
      </c>
      <c r="C2970">
        <v>0.60308424288972196</v>
      </c>
      <c r="D2970">
        <v>0.99999999999999301</v>
      </c>
      <c r="E2970">
        <v>0.97303243207255197</v>
      </c>
    </row>
    <row r="2971" spans="1:5" hidden="1">
      <c r="A2971" s="1">
        <v>43469</v>
      </c>
      <c r="B2971" t="s">
        <v>19</v>
      </c>
      <c r="C2971">
        <v>0.572649170630533</v>
      </c>
      <c r="D2971">
        <v>0.97303243207255197</v>
      </c>
      <c r="E2971">
        <v>0.999999999999998</v>
      </c>
    </row>
    <row r="2972" spans="1:5">
      <c r="A2972" s="1">
        <v>43472</v>
      </c>
      <c r="B2972" t="s">
        <v>21</v>
      </c>
      <c r="C2972">
        <v>0.999999999999998</v>
      </c>
      <c r="D2972">
        <v>0.61812761629054302</v>
      </c>
      <c r="E2972">
        <v>0.58297754997484397</v>
      </c>
    </row>
    <row r="2973" spans="1:5" hidden="1">
      <c r="A2973" s="1">
        <v>43472</v>
      </c>
      <c r="B2973" t="s">
        <v>20</v>
      </c>
      <c r="C2973">
        <v>0.61812761629054302</v>
      </c>
      <c r="D2973">
        <v>0.99999999999999301</v>
      </c>
      <c r="E2973">
        <v>0.97521269417020096</v>
      </c>
    </row>
    <row r="2974" spans="1:5" hidden="1">
      <c r="A2974" s="1">
        <v>43472</v>
      </c>
      <c r="B2974" t="s">
        <v>19</v>
      </c>
      <c r="C2974">
        <v>0.58297754997484397</v>
      </c>
      <c r="D2974">
        <v>0.97521269417020096</v>
      </c>
      <c r="E2974">
        <v>0.999999999999998</v>
      </c>
    </row>
    <row r="2975" spans="1:5">
      <c r="A2975" s="1">
        <v>43473</v>
      </c>
      <c r="B2975" t="s">
        <v>21</v>
      </c>
      <c r="C2975">
        <v>0.999999999999999</v>
      </c>
      <c r="D2975">
        <v>0.658160992486018</v>
      </c>
      <c r="E2975">
        <v>0.61878617345994702</v>
      </c>
    </row>
    <row r="2976" spans="1:5" hidden="1">
      <c r="A2976" s="1">
        <v>43473</v>
      </c>
      <c r="B2976" t="s">
        <v>20</v>
      </c>
      <c r="C2976">
        <v>0.658160992486018</v>
      </c>
      <c r="D2976">
        <v>0.999999999999994</v>
      </c>
      <c r="E2976">
        <v>0.97861275815836501</v>
      </c>
    </row>
    <row r="2977" spans="1:5" hidden="1">
      <c r="A2977" s="1">
        <v>43473</v>
      </c>
      <c r="B2977" t="s">
        <v>19</v>
      </c>
      <c r="C2977">
        <v>0.61878617345994702</v>
      </c>
      <c r="D2977">
        <v>0.97861275815836501</v>
      </c>
      <c r="E2977">
        <v>0.999999999999998</v>
      </c>
    </row>
    <row r="2978" spans="1:5">
      <c r="A2978" s="1">
        <v>43474</v>
      </c>
      <c r="B2978" t="s">
        <v>21</v>
      </c>
      <c r="C2978">
        <v>0.999999999999999</v>
      </c>
      <c r="D2978">
        <v>0.64770813440556596</v>
      </c>
      <c r="E2978">
        <v>0.64831946049210698</v>
      </c>
    </row>
    <row r="2979" spans="1:5" hidden="1">
      <c r="A2979" s="1">
        <v>43474</v>
      </c>
      <c r="B2979" t="s">
        <v>20</v>
      </c>
      <c r="C2979">
        <v>0.64770813440556596</v>
      </c>
      <c r="D2979">
        <v>0.999999999999995</v>
      </c>
      <c r="E2979">
        <v>0.96383425131601097</v>
      </c>
    </row>
    <row r="2980" spans="1:5" hidden="1">
      <c r="A2980" s="1">
        <v>43474</v>
      </c>
      <c r="B2980" t="s">
        <v>19</v>
      </c>
      <c r="C2980">
        <v>0.64831946049210698</v>
      </c>
      <c r="D2980">
        <v>0.96383425131601097</v>
      </c>
      <c r="E2980">
        <v>0.999999999999998</v>
      </c>
    </row>
    <row r="2981" spans="1:5">
      <c r="A2981" s="1">
        <v>43475</v>
      </c>
      <c r="B2981" t="s">
        <v>21</v>
      </c>
      <c r="C2981">
        <v>0.999999999999999</v>
      </c>
      <c r="D2981">
        <v>0.61871252611845495</v>
      </c>
      <c r="E2981">
        <v>0.60059392865157202</v>
      </c>
    </row>
    <row r="2982" spans="1:5" hidden="1">
      <c r="A2982" s="1">
        <v>43475</v>
      </c>
      <c r="B2982" t="s">
        <v>20</v>
      </c>
      <c r="C2982">
        <v>0.61871252611845495</v>
      </c>
      <c r="D2982">
        <v>0.999999999999995</v>
      </c>
      <c r="E2982">
        <v>0.96037153790333896</v>
      </c>
    </row>
    <row r="2983" spans="1:5" hidden="1">
      <c r="A2983" s="1">
        <v>43475</v>
      </c>
      <c r="B2983" t="s">
        <v>19</v>
      </c>
      <c r="C2983">
        <v>0.60059392865157202</v>
      </c>
      <c r="D2983">
        <v>0.96037153790333896</v>
      </c>
      <c r="E2983">
        <v>0.999999999999998</v>
      </c>
    </row>
    <row r="2984" spans="1:5">
      <c r="A2984" s="1">
        <v>43476</v>
      </c>
      <c r="B2984" t="s">
        <v>21</v>
      </c>
      <c r="C2984">
        <v>0.999999999999998</v>
      </c>
      <c r="D2984">
        <v>0.61438681802702499</v>
      </c>
      <c r="E2984">
        <v>0.61451156355967795</v>
      </c>
    </row>
    <row r="2985" spans="1:5" hidden="1">
      <c r="A2985" s="1">
        <v>43476</v>
      </c>
      <c r="B2985" t="s">
        <v>20</v>
      </c>
      <c r="C2985">
        <v>0.61438681802702499</v>
      </c>
      <c r="D2985">
        <v>0.999999999999996</v>
      </c>
      <c r="E2985">
        <v>0.96842467254182396</v>
      </c>
    </row>
    <row r="2986" spans="1:5" hidden="1">
      <c r="A2986" s="1">
        <v>43476</v>
      </c>
      <c r="B2986" t="s">
        <v>19</v>
      </c>
      <c r="C2986">
        <v>0.61451156355967795</v>
      </c>
      <c r="D2986">
        <v>0.96842467254182396</v>
      </c>
      <c r="E2986">
        <v>0.999999999999998</v>
      </c>
    </row>
    <row r="2987" spans="1:5">
      <c r="A2987" s="1">
        <v>43479</v>
      </c>
      <c r="B2987" t="s">
        <v>21</v>
      </c>
      <c r="C2987">
        <v>0.999999999999999</v>
      </c>
      <c r="D2987">
        <v>0.65927491945070105</v>
      </c>
      <c r="E2987">
        <v>0.63559731685812304</v>
      </c>
    </row>
    <row r="2988" spans="1:5" hidden="1">
      <c r="A2988" s="1">
        <v>43479</v>
      </c>
      <c r="B2988" t="s">
        <v>20</v>
      </c>
      <c r="C2988">
        <v>0.65927491945070105</v>
      </c>
      <c r="D2988">
        <v>0.999999999999997</v>
      </c>
      <c r="E2988">
        <v>0.96853540176720998</v>
      </c>
    </row>
    <row r="2989" spans="1:5" hidden="1">
      <c r="A2989" s="1">
        <v>43479</v>
      </c>
      <c r="B2989" t="s">
        <v>19</v>
      </c>
      <c r="C2989">
        <v>0.63559731685812304</v>
      </c>
      <c r="D2989">
        <v>0.96853540176720998</v>
      </c>
      <c r="E2989">
        <v>0.999999999999998</v>
      </c>
    </row>
    <row r="2990" spans="1:5">
      <c r="A2990" s="1">
        <v>43480</v>
      </c>
      <c r="B2990" t="s">
        <v>21</v>
      </c>
      <c r="C2990">
        <v>0.999999999999999</v>
      </c>
      <c r="D2990">
        <v>0.67308113268601</v>
      </c>
      <c r="E2990">
        <v>0.63625234550639798</v>
      </c>
    </row>
    <row r="2991" spans="1:5" hidden="1">
      <c r="A2991" s="1">
        <v>43480</v>
      </c>
      <c r="B2991" t="s">
        <v>20</v>
      </c>
      <c r="C2991">
        <v>0.67308113268601</v>
      </c>
      <c r="D2991">
        <v>0.999999999999996</v>
      </c>
      <c r="E2991">
        <v>0.96817528707157996</v>
      </c>
    </row>
    <row r="2992" spans="1:5" hidden="1">
      <c r="A2992" s="1">
        <v>43480</v>
      </c>
      <c r="B2992" t="s">
        <v>19</v>
      </c>
      <c r="C2992">
        <v>0.63625234550639798</v>
      </c>
      <c r="D2992">
        <v>0.96817528707157996</v>
      </c>
      <c r="E2992">
        <v>0.999999999999998</v>
      </c>
    </row>
    <row r="2993" spans="1:5">
      <c r="A2993" s="1">
        <v>43481</v>
      </c>
      <c r="B2993" t="s">
        <v>21</v>
      </c>
      <c r="C2993">
        <v>0.999999999999999</v>
      </c>
      <c r="D2993">
        <v>0.67130105964439601</v>
      </c>
      <c r="E2993">
        <v>0.63709657392095298</v>
      </c>
    </row>
    <row r="2994" spans="1:5" hidden="1">
      <c r="A2994" s="1">
        <v>43481</v>
      </c>
      <c r="B2994" t="s">
        <v>20</v>
      </c>
      <c r="C2994">
        <v>0.67130105964439601</v>
      </c>
      <c r="D2994">
        <v>0.999999999999996</v>
      </c>
      <c r="E2994">
        <v>0.970918139962756</v>
      </c>
    </row>
    <row r="2995" spans="1:5" hidden="1">
      <c r="A2995" s="1">
        <v>43481</v>
      </c>
      <c r="B2995" t="s">
        <v>19</v>
      </c>
      <c r="C2995">
        <v>0.63709657392095298</v>
      </c>
      <c r="D2995">
        <v>0.970918139962756</v>
      </c>
      <c r="E2995">
        <v>0.999999999999998</v>
      </c>
    </row>
    <row r="2996" spans="1:5">
      <c r="A2996" s="1">
        <v>43482</v>
      </c>
      <c r="B2996" t="s">
        <v>21</v>
      </c>
      <c r="C2996">
        <v>0.999999999999999</v>
      </c>
      <c r="D2996">
        <v>0.72467968527011195</v>
      </c>
      <c r="E2996">
        <v>0.70007207812722705</v>
      </c>
    </row>
    <row r="2997" spans="1:5" hidden="1">
      <c r="A2997" s="1">
        <v>43482</v>
      </c>
      <c r="B2997" t="s">
        <v>20</v>
      </c>
      <c r="C2997">
        <v>0.72467968527011195</v>
      </c>
      <c r="D2997">
        <v>0.999999999999997</v>
      </c>
      <c r="E2997">
        <v>0.97646565642736805</v>
      </c>
    </row>
    <row r="2998" spans="1:5" hidden="1">
      <c r="A2998" s="1">
        <v>43482</v>
      </c>
      <c r="B2998" t="s">
        <v>19</v>
      </c>
      <c r="C2998">
        <v>0.70007207812722705</v>
      </c>
      <c r="D2998">
        <v>0.97646565642736805</v>
      </c>
      <c r="E2998">
        <v>0.999999999999999</v>
      </c>
    </row>
    <row r="2999" spans="1:5">
      <c r="A2999" s="1">
        <v>43483</v>
      </c>
      <c r="B2999" t="s">
        <v>21</v>
      </c>
      <c r="C2999">
        <v>0.999999999999999</v>
      </c>
      <c r="D2999">
        <v>0.72175514394451801</v>
      </c>
      <c r="E2999">
        <v>0.69521922097306599</v>
      </c>
    </row>
    <row r="3000" spans="1:5" hidden="1">
      <c r="A3000" s="1">
        <v>43483</v>
      </c>
      <c r="B3000" t="s">
        <v>20</v>
      </c>
      <c r="C3000">
        <v>0.72175514394451801</v>
      </c>
      <c r="D3000">
        <v>0.999999999999997</v>
      </c>
      <c r="E3000">
        <v>0.97511356518291203</v>
      </c>
    </row>
    <row r="3001" spans="1:5" hidden="1">
      <c r="A3001" s="1">
        <v>43483</v>
      </c>
      <c r="B3001" t="s">
        <v>19</v>
      </c>
      <c r="C3001">
        <v>0.69521922097306599</v>
      </c>
      <c r="D3001">
        <v>0.97511356518291203</v>
      </c>
      <c r="E3001">
        <v>0.999999999999999</v>
      </c>
    </row>
    <row r="3002" spans="1:5">
      <c r="A3002" s="1">
        <v>43487</v>
      </c>
      <c r="B3002" t="s">
        <v>21</v>
      </c>
      <c r="C3002">
        <v>0.999999999999999</v>
      </c>
      <c r="D3002">
        <v>0.71559875907514803</v>
      </c>
      <c r="E3002">
        <v>0.67158444190086297</v>
      </c>
    </row>
    <row r="3003" spans="1:5" hidden="1">
      <c r="A3003" s="1">
        <v>43487</v>
      </c>
      <c r="B3003" t="s">
        <v>20</v>
      </c>
      <c r="C3003">
        <v>0.71559875907514803</v>
      </c>
      <c r="D3003">
        <v>0.999999999999997</v>
      </c>
      <c r="E3003">
        <v>0.96937215196193405</v>
      </c>
    </row>
    <row r="3004" spans="1:5" hidden="1">
      <c r="A3004" s="1">
        <v>43487</v>
      </c>
      <c r="B3004" t="s">
        <v>19</v>
      </c>
      <c r="C3004">
        <v>0.67158444190086297</v>
      </c>
      <c r="D3004">
        <v>0.96937215196193405</v>
      </c>
      <c r="E3004">
        <v>0.999999999999999</v>
      </c>
    </row>
    <row r="3005" spans="1:5">
      <c r="A3005" s="1">
        <v>43488</v>
      </c>
      <c r="B3005" t="s">
        <v>21</v>
      </c>
      <c r="C3005">
        <v>0.999999999999999</v>
      </c>
      <c r="D3005">
        <v>0.67767728464730004</v>
      </c>
      <c r="E3005">
        <v>0.63636279125283501</v>
      </c>
    </row>
    <row r="3006" spans="1:5" hidden="1">
      <c r="A3006" s="1">
        <v>43488</v>
      </c>
      <c r="B3006" t="s">
        <v>20</v>
      </c>
      <c r="C3006">
        <v>0.67767728464730004</v>
      </c>
      <c r="D3006">
        <v>0.999999999999997</v>
      </c>
      <c r="E3006">
        <v>0.970216887968121</v>
      </c>
    </row>
    <row r="3007" spans="1:5" hidden="1">
      <c r="A3007" s="1">
        <v>43488</v>
      </c>
      <c r="B3007" t="s">
        <v>19</v>
      </c>
      <c r="C3007">
        <v>0.63636279125283501</v>
      </c>
      <c r="D3007">
        <v>0.970216887968121</v>
      </c>
      <c r="E3007">
        <v>0.999999999999999</v>
      </c>
    </row>
    <row r="3008" spans="1:5">
      <c r="A3008" s="1">
        <v>43489</v>
      </c>
      <c r="B3008" t="s">
        <v>21</v>
      </c>
      <c r="C3008">
        <v>0.999999999999999</v>
      </c>
      <c r="D3008">
        <v>0.65578777008081701</v>
      </c>
      <c r="E3008">
        <v>0.61507381923801596</v>
      </c>
    </row>
    <row r="3009" spans="1:5" hidden="1">
      <c r="A3009" s="1">
        <v>43489</v>
      </c>
      <c r="B3009" t="s">
        <v>20</v>
      </c>
      <c r="C3009">
        <v>0.65578777008081701</v>
      </c>
      <c r="D3009">
        <v>0.999999999999997</v>
      </c>
      <c r="E3009">
        <v>0.96982558768744997</v>
      </c>
    </row>
    <row r="3010" spans="1:5" hidden="1">
      <c r="A3010" s="1">
        <v>43489</v>
      </c>
      <c r="B3010" t="s">
        <v>19</v>
      </c>
      <c r="C3010">
        <v>0.61507381923801596</v>
      </c>
      <c r="D3010">
        <v>0.96982558768744997</v>
      </c>
      <c r="E3010">
        <v>0.999999999999999</v>
      </c>
    </row>
    <row r="3011" spans="1:5">
      <c r="A3011" s="1">
        <v>43490</v>
      </c>
      <c r="B3011" t="s">
        <v>21</v>
      </c>
      <c r="C3011">
        <v>0.999999999999999</v>
      </c>
      <c r="D3011">
        <v>0.69443177969115</v>
      </c>
      <c r="E3011">
        <v>0.65989374708940196</v>
      </c>
    </row>
    <row r="3012" spans="1:5" hidden="1">
      <c r="A3012" s="1">
        <v>43490</v>
      </c>
      <c r="B3012" t="s">
        <v>20</v>
      </c>
      <c r="C3012">
        <v>0.69443177969115</v>
      </c>
      <c r="D3012">
        <v>0.999999999999997</v>
      </c>
      <c r="E3012">
        <v>0.968986189233767</v>
      </c>
    </row>
    <row r="3013" spans="1:5" hidden="1">
      <c r="A3013" s="1">
        <v>43490</v>
      </c>
      <c r="B3013" t="s">
        <v>19</v>
      </c>
      <c r="C3013">
        <v>0.65989374708940196</v>
      </c>
      <c r="D3013">
        <v>0.968986189233767</v>
      </c>
      <c r="E3013">
        <v>0.999999999999999</v>
      </c>
    </row>
    <row r="3014" spans="1:5">
      <c r="A3014" s="1">
        <v>43493</v>
      </c>
      <c r="B3014" t="s">
        <v>21</v>
      </c>
      <c r="C3014">
        <v>0.999999999999999</v>
      </c>
      <c r="D3014">
        <v>0.69930774094222103</v>
      </c>
      <c r="E3014">
        <v>0.65558122865796298</v>
      </c>
    </row>
    <row r="3015" spans="1:5" hidden="1">
      <c r="A3015" s="1">
        <v>43493</v>
      </c>
      <c r="B3015" t="s">
        <v>20</v>
      </c>
      <c r="C3015">
        <v>0.69930774094222103</v>
      </c>
      <c r="D3015">
        <v>0.999999999999997</v>
      </c>
      <c r="E3015">
        <v>0.97242744979433005</v>
      </c>
    </row>
    <row r="3016" spans="1:5" hidden="1">
      <c r="A3016" s="1">
        <v>43493</v>
      </c>
      <c r="B3016" t="s">
        <v>19</v>
      </c>
      <c r="C3016">
        <v>0.65558122865796298</v>
      </c>
      <c r="D3016">
        <v>0.97242744979433005</v>
      </c>
      <c r="E3016">
        <v>0.999999999999998</v>
      </c>
    </row>
    <row r="3017" spans="1:5">
      <c r="A3017" s="1">
        <v>43494</v>
      </c>
      <c r="B3017" t="s">
        <v>21</v>
      </c>
      <c r="C3017">
        <v>0.999999999999999</v>
      </c>
      <c r="D3017">
        <v>0.68071742656809897</v>
      </c>
      <c r="E3017">
        <v>0.67586849233575097</v>
      </c>
    </row>
    <row r="3018" spans="1:5" hidden="1">
      <c r="A3018" s="1">
        <v>43494</v>
      </c>
      <c r="B3018" t="s">
        <v>20</v>
      </c>
      <c r="C3018">
        <v>0.68071742656809897</v>
      </c>
      <c r="D3018">
        <v>0.999999999999998</v>
      </c>
      <c r="E3018">
        <v>0.97078421248527103</v>
      </c>
    </row>
    <row r="3019" spans="1:5" hidden="1">
      <c r="A3019" s="1">
        <v>43494</v>
      </c>
      <c r="B3019" t="s">
        <v>19</v>
      </c>
      <c r="C3019">
        <v>0.67586849233575097</v>
      </c>
      <c r="D3019">
        <v>0.97078421248527103</v>
      </c>
      <c r="E3019">
        <v>0.999999999999999</v>
      </c>
    </row>
    <row r="3020" spans="1:5">
      <c r="A3020" s="1">
        <v>43495</v>
      </c>
      <c r="B3020" t="s">
        <v>21</v>
      </c>
      <c r="C3020">
        <v>0.999999999999999</v>
      </c>
      <c r="D3020">
        <v>0.69844291008807102</v>
      </c>
      <c r="E3020">
        <v>0.68930459922976095</v>
      </c>
    </row>
    <row r="3021" spans="1:5" hidden="1">
      <c r="A3021" s="1">
        <v>43495</v>
      </c>
      <c r="B3021" t="s">
        <v>20</v>
      </c>
      <c r="C3021">
        <v>0.69844291008807102</v>
      </c>
      <c r="D3021">
        <v>0.999999999999998</v>
      </c>
      <c r="E3021">
        <v>0.97065674049089701</v>
      </c>
    </row>
    <row r="3022" spans="1:5" hidden="1">
      <c r="A3022" s="1">
        <v>43495</v>
      </c>
      <c r="B3022" t="s">
        <v>19</v>
      </c>
      <c r="C3022">
        <v>0.68930459922976095</v>
      </c>
      <c r="D3022">
        <v>0.97065674049089701</v>
      </c>
      <c r="E3022">
        <v>0.999999999999999</v>
      </c>
    </row>
    <row r="3023" spans="1:5">
      <c r="A3023" s="1">
        <v>43496</v>
      </c>
      <c r="B3023" t="s">
        <v>21</v>
      </c>
      <c r="C3023">
        <v>0.999999999999999</v>
      </c>
      <c r="D3023">
        <v>0.69434483250534296</v>
      </c>
      <c r="E3023">
        <v>0.67444348084510997</v>
      </c>
    </row>
    <row r="3024" spans="1:5" hidden="1">
      <c r="A3024" s="1">
        <v>43496</v>
      </c>
      <c r="B3024" t="s">
        <v>20</v>
      </c>
      <c r="C3024">
        <v>0.69434483250534296</v>
      </c>
      <c r="D3024">
        <v>0.999999999999997</v>
      </c>
      <c r="E3024">
        <v>0.97733145167786195</v>
      </c>
    </row>
    <row r="3025" spans="1:5" hidden="1">
      <c r="A3025" s="1">
        <v>43496</v>
      </c>
      <c r="B3025" t="s">
        <v>19</v>
      </c>
      <c r="C3025">
        <v>0.67444348084510997</v>
      </c>
      <c r="D3025">
        <v>0.97733145167786195</v>
      </c>
      <c r="E3025">
        <v>0.999999999999999</v>
      </c>
    </row>
    <row r="3026" spans="1:5">
      <c r="A3026" s="1">
        <v>43497</v>
      </c>
      <c r="B3026" t="s">
        <v>21</v>
      </c>
      <c r="C3026">
        <v>0.999999999999999</v>
      </c>
      <c r="D3026">
        <v>0.65883461259894505</v>
      </c>
      <c r="E3026">
        <v>0.63129386081221806</v>
      </c>
    </row>
    <row r="3027" spans="1:5" hidden="1">
      <c r="A3027" s="1">
        <v>43497</v>
      </c>
      <c r="B3027" t="s">
        <v>20</v>
      </c>
      <c r="C3027">
        <v>0.65883461259894505</v>
      </c>
      <c r="D3027">
        <v>0.999999999999997</v>
      </c>
      <c r="E3027">
        <v>0.96773958551156403</v>
      </c>
    </row>
    <row r="3028" spans="1:5" hidden="1">
      <c r="A3028" s="1">
        <v>43497</v>
      </c>
      <c r="B3028" t="s">
        <v>19</v>
      </c>
      <c r="C3028">
        <v>0.63129386081221806</v>
      </c>
      <c r="D3028">
        <v>0.96773958551156403</v>
      </c>
      <c r="E3028">
        <v>0.999999999999998</v>
      </c>
    </row>
    <row r="3029" spans="1:5">
      <c r="A3029" s="1">
        <v>43500</v>
      </c>
      <c r="B3029" t="s">
        <v>21</v>
      </c>
      <c r="C3029">
        <v>0.999999999999999</v>
      </c>
      <c r="D3029">
        <v>0.66558294334880597</v>
      </c>
      <c r="E3029">
        <v>0.62206146987014399</v>
      </c>
    </row>
    <row r="3030" spans="1:5" hidden="1">
      <c r="A3030" s="1">
        <v>43500</v>
      </c>
      <c r="B3030" t="s">
        <v>20</v>
      </c>
      <c r="C3030">
        <v>0.66558294334880597</v>
      </c>
      <c r="D3030">
        <v>0.999999999999997</v>
      </c>
      <c r="E3030">
        <v>0.96700631582736496</v>
      </c>
    </row>
    <row r="3031" spans="1:5" hidden="1">
      <c r="A3031" s="1">
        <v>43500</v>
      </c>
      <c r="B3031" t="s">
        <v>19</v>
      </c>
      <c r="C3031">
        <v>0.62206146987014399</v>
      </c>
      <c r="D3031">
        <v>0.96700631582736496</v>
      </c>
      <c r="E3031">
        <v>0.999999999999999</v>
      </c>
    </row>
    <row r="3032" spans="1:5">
      <c r="A3032" s="1">
        <v>43501</v>
      </c>
      <c r="B3032" t="s">
        <v>21</v>
      </c>
      <c r="C3032">
        <v>0.999999999999999</v>
      </c>
      <c r="D3032">
        <v>0.66601740169673396</v>
      </c>
      <c r="E3032">
        <v>0.61349349937985398</v>
      </c>
    </row>
    <row r="3033" spans="1:5" hidden="1">
      <c r="A3033" s="1">
        <v>43501</v>
      </c>
      <c r="B3033" t="s">
        <v>20</v>
      </c>
      <c r="C3033">
        <v>0.66601740169673396</v>
      </c>
      <c r="D3033">
        <v>0.999999999999997</v>
      </c>
      <c r="E3033">
        <v>0.96543492842047196</v>
      </c>
    </row>
    <row r="3034" spans="1:5" hidden="1">
      <c r="A3034" s="1">
        <v>43501</v>
      </c>
      <c r="B3034" t="s">
        <v>19</v>
      </c>
      <c r="C3034">
        <v>0.61349349937985398</v>
      </c>
      <c r="D3034">
        <v>0.96543492842047196</v>
      </c>
      <c r="E3034">
        <v>0.999999999999998</v>
      </c>
    </row>
    <row r="3035" spans="1:5">
      <c r="A3035" s="1">
        <v>43502</v>
      </c>
      <c r="B3035" t="s">
        <v>21</v>
      </c>
      <c r="C3035">
        <v>0.999999999999998</v>
      </c>
      <c r="D3035">
        <v>0.65348570530886096</v>
      </c>
      <c r="E3035">
        <v>0.58809526363408604</v>
      </c>
    </row>
    <row r="3036" spans="1:5" hidden="1">
      <c r="A3036" s="1">
        <v>43502</v>
      </c>
      <c r="B3036" t="s">
        <v>20</v>
      </c>
      <c r="C3036">
        <v>0.65348570530886096</v>
      </c>
      <c r="D3036">
        <v>0.999999999999997</v>
      </c>
      <c r="E3036">
        <v>0.96570940906206304</v>
      </c>
    </row>
    <row r="3037" spans="1:5" hidden="1">
      <c r="A3037" s="1">
        <v>43502</v>
      </c>
      <c r="B3037" t="s">
        <v>19</v>
      </c>
      <c r="C3037">
        <v>0.58809526363408604</v>
      </c>
      <c r="D3037">
        <v>0.96570940906206304</v>
      </c>
      <c r="E3037">
        <v>0.999999999999999</v>
      </c>
    </row>
    <row r="3038" spans="1:5">
      <c r="A3038" s="1">
        <v>43503</v>
      </c>
      <c r="B3038" t="s">
        <v>21</v>
      </c>
      <c r="C3038">
        <v>0.999999999999998</v>
      </c>
      <c r="D3038">
        <v>0.63365046969368699</v>
      </c>
      <c r="E3038">
        <v>0.56380341255583799</v>
      </c>
    </row>
    <row r="3039" spans="1:5" hidden="1">
      <c r="A3039" s="1">
        <v>43503</v>
      </c>
      <c r="B3039" t="s">
        <v>20</v>
      </c>
      <c r="C3039">
        <v>0.63365046969368699</v>
      </c>
      <c r="D3039">
        <v>0.999999999999997</v>
      </c>
      <c r="E3039">
        <v>0.966600424816071</v>
      </c>
    </row>
    <row r="3040" spans="1:5" hidden="1">
      <c r="A3040" s="1">
        <v>43503</v>
      </c>
      <c r="B3040" t="s">
        <v>19</v>
      </c>
      <c r="C3040">
        <v>0.56380341255583799</v>
      </c>
      <c r="D3040">
        <v>0.966600424816071</v>
      </c>
      <c r="E3040">
        <v>0.999999999999998</v>
      </c>
    </row>
    <row r="3041" spans="1:5">
      <c r="A3041" s="1">
        <v>43504</v>
      </c>
      <c r="B3041" t="s">
        <v>21</v>
      </c>
      <c r="C3041">
        <v>0.999999999999998</v>
      </c>
      <c r="D3041">
        <v>0.67179286338887501</v>
      </c>
      <c r="E3041">
        <v>0.62539033162442603</v>
      </c>
    </row>
    <row r="3042" spans="1:5" hidden="1">
      <c r="A3042" s="1">
        <v>43504</v>
      </c>
      <c r="B3042" t="s">
        <v>20</v>
      </c>
      <c r="C3042">
        <v>0.67179286338887501</v>
      </c>
      <c r="D3042">
        <v>0.999999999999997</v>
      </c>
      <c r="E3042">
        <v>0.96617096579703399</v>
      </c>
    </row>
    <row r="3043" spans="1:5" hidden="1">
      <c r="A3043" s="1">
        <v>43504</v>
      </c>
      <c r="B3043" t="s">
        <v>19</v>
      </c>
      <c r="C3043">
        <v>0.62539033162442603</v>
      </c>
      <c r="D3043">
        <v>0.96617096579703399</v>
      </c>
      <c r="E3043">
        <v>0.999999999999998</v>
      </c>
    </row>
    <row r="3044" spans="1:5">
      <c r="A3044" s="1">
        <v>43507</v>
      </c>
      <c r="B3044" t="s">
        <v>21</v>
      </c>
      <c r="C3044">
        <v>0.999999999999998</v>
      </c>
      <c r="D3044">
        <v>0.63998433175779401</v>
      </c>
      <c r="E3044">
        <v>0.58422704110401402</v>
      </c>
    </row>
    <row r="3045" spans="1:5" hidden="1">
      <c r="A3045" s="1">
        <v>43507</v>
      </c>
      <c r="B3045" t="s">
        <v>20</v>
      </c>
      <c r="C3045">
        <v>0.63998433175779401</v>
      </c>
      <c r="D3045">
        <v>0.999999999999996</v>
      </c>
      <c r="E3045">
        <v>0.95887685446548798</v>
      </c>
    </row>
    <row r="3046" spans="1:5" hidden="1">
      <c r="A3046" s="1">
        <v>43507</v>
      </c>
      <c r="B3046" t="s">
        <v>19</v>
      </c>
      <c r="C3046">
        <v>0.58422704110401402</v>
      </c>
      <c r="D3046">
        <v>0.95887685446548798</v>
      </c>
      <c r="E3046">
        <v>0.999999999999998</v>
      </c>
    </row>
    <row r="3047" spans="1:5">
      <c r="A3047" s="1">
        <v>43508</v>
      </c>
      <c r="B3047" t="s">
        <v>21</v>
      </c>
      <c r="C3047">
        <v>0.999999999999998</v>
      </c>
      <c r="D3047">
        <v>0.609492977328987</v>
      </c>
      <c r="E3047">
        <v>0.54817132723981798</v>
      </c>
    </row>
    <row r="3048" spans="1:5" hidden="1">
      <c r="A3048" s="1">
        <v>43508</v>
      </c>
      <c r="B3048" t="s">
        <v>20</v>
      </c>
      <c r="C3048">
        <v>0.609492977328987</v>
      </c>
      <c r="D3048">
        <v>0.999999999999996</v>
      </c>
      <c r="E3048">
        <v>0.95624601546239696</v>
      </c>
    </row>
    <row r="3049" spans="1:5" hidden="1">
      <c r="A3049" s="1">
        <v>43508</v>
      </c>
      <c r="B3049" t="s">
        <v>19</v>
      </c>
      <c r="C3049">
        <v>0.54817132723981798</v>
      </c>
      <c r="D3049">
        <v>0.95624601546239696</v>
      </c>
      <c r="E3049">
        <v>0.999999999999998</v>
      </c>
    </row>
    <row r="3050" spans="1:5">
      <c r="A3050" s="1">
        <v>43509</v>
      </c>
      <c r="B3050" t="s">
        <v>21</v>
      </c>
      <c r="C3050">
        <v>0.999999999999997</v>
      </c>
      <c r="D3050">
        <v>0.620330226648941</v>
      </c>
      <c r="E3050">
        <v>0.56988417450861095</v>
      </c>
    </row>
    <row r="3051" spans="1:5" hidden="1">
      <c r="A3051" s="1">
        <v>43509</v>
      </c>
      <c r="B3051" t="s">
        <v>20</v>
      </c>
      <c r="C3051">
        <v>0.620330226648941</v>
      </c>
      <c r="D3051">
        <v>0.999999999999996</v>
      </c>
      <c r="E3051">
        <v>0.95113834988693502</v>
      </c>
    </row>
    <row r="3052" spans="1:5" hidden="1">
      <c r="A3052" s="1">
        <v>43509</v>
      </c>
      <c r="B3052" t="s">
        <v>19</v>
      </c>
      <c r="C3052">
        <v>0.56988417450861095</v>
      </c>
      <c r="D3052">
        <v>0.95113834988693502</v>
      </c>
      <c r="E3052">
        <v>0.999999999999998</v>
      </c>
    </row>
    <row r="3053" spans="1:5">
      <c r="A3053" s="1">
        <v>43510</v>
      </c>
      <c r="B3053" t="s">
        <v>21</v>
      </c>
      <c r="C3053">
        <v>0.999999999999997</v>
      </c>
      <c r="D3053">
        <v>0.65875086491455004</v>
      </c>
      <c r="E3053">
        <v>0.581251143633286</v>
      </c>
    </row>
    <row r="3054" spans="1:5" hidden="1">
      <c r="A3054" s="1">
        <v>43510</v>
      </c>
      <c r="B3054" t="s">
        <v>20</v>
      </c>
      <c r="C3054">
        <v>0.65875086491455004</v>
      </c>
      <c r="D3054">
        <v>0.999999999999997</v>
      </c>
      <c r="E3054">
        <v>0.95330116267251497</v>
      </c>
    </row>
    <row r="3055" spans="1:5" hidden="1">
      <c r="A3055" s="1">
        <v>43510</v>
      </c>
      <c r="B3055" t="s">
        <v>19</v>
      </c>
      <c r="C3055">
        <v>0.581251143633286</v>
      </c>
      <c r="D3055">
        <v>0.95330116267251497</v>
      </c>
      <c r="E3055">
        <v>0.999999999999998</v>
      </c>
    </row>
    <row r="3056" spans="1:5">
      <c r="A3056" s="1">
        <v>43511</v>
      </c>
      <c r="B3056" t="s">
        <v>21</v>
      </c>
      <c r="C3056">
        <v>0.999999999999995</v>
      </c>
      <c r="D3056">
        <v>0.53195118893452897</v>
      </c>
      <c r="E3056">
        <v>0.41432982565835003</v>
      </c>
    </row>
    <row r="3057" spans="1:5" hidden="1">
      <c r="A3057" s="1">
        <v>43511</v>
      </c>
      <c r="B3057" t="s">
        <v>20</v>
      </c>
      <c r="C3057">
        <v>0.53195118893452897</v>
      </c>
      <c r="D3057">
        <v>0.999999999999996</v>
      </c>
      <c r="E3057">
        <v>0.93568966673601695</v>
      </c>
    </row>
    <row r="3058" spans="1:5" hidden="1">
      <c r="A3058" s="1">
        <v>43511</v>
      </c>
      <c r="B3058" t="s">
        <v>19</v>
      </c>
      <c r="C3058">
        <v>0.41432982565835003</v>
      </c>
      <c r="D3058">
        <v>0.93568966673601695</v>
      </c>
      <c r="E3058">
        <v>0.999999999999998</v>
      </c>
    </row>
    <row r="3059" spans="1:5">
      <c r="A3059" s="1">
        <v>43515</v>
      </c>
      <c r="B3059" t="s">
        <v>21</v>
      </c>
      <c r="C3059">
        <v>0.99999999999999301</v>
      </c>
      <c r="D3059">
        <v>0.61985014915990699</v>
      </c>
      <c r="E3059">
        <v>0.464103499253884</v>
      </c>
    </row>
    <row r="3060" spans="1:5" hidden="1">
      <c r="A3060" s="1">
        <v>43515</v>
      </c>
      <c r="B3060" t="s">
        <v>20</v>
      </c>
      <c r="C3060">
        <v>0.61985014915990699</v>
      </c>
      <c r="D3060">
        <v>0.999999999999996</v>
      </c>
      <c r="E3060">
        <v>0.93214252499815897</v>
      </c>
    </row>
    <row r="3061" spans="1:5" hidden="1">
      <c r="A3061" s="1">
        <v>43515</v>
      </c>
      <c r="B3061" t="s">
        <v>19</v>
      </c>
      <c r="C3061">
        <v>0.464103499253884</v>
      </c>
      <c r="D3061">
        <v>0.93214252499815897</v>
      </c>
      <c r="E3061">
        <v>0.999999999999997</v>
      </c>
    </row>
    <row r="3062" spans="1:5">
      <c r="A3062" s="1">
        <v>43516</v>
      </c>
      <c r="B3062" t="s">
        <v>21</v>
      </c>
      <c r="C3062">
        <v>0.99999999999998701</v>
      </c>
      <c r="D3062">
        <v>0.98691040765384697</v>
      </c>
      <c r="E3062">
        <v>0.91725281500191502</v>
      </c>
    </row>
    <row r="3063" spans="1:5" hidden="1">
      <c r="A3063" s="1">
        <v>43516</v>
      </c>
      <c r="B3063" t="s">
        <v>20</v>
      </c>
      <c r="C3063">
        <v>0.98691040765384697</v>
      </c>
      <c r="D3063">
        <v>0.999999999999996</v>
      </c>
      <c r="E3063">
        <v>0.95102230919905495</v>
      </c>
    </row>
    <row r="3064" spans="1:5" hidden="1">
      <c r="A3064" s="1">
        <v>43516</v>
      </c>
      <c r="B3064" t="s">
        <v>19</v>
      </c>
      <c r="C3064">
        <v>0.91725281500191502</v>
      </c>
      <c r="D3064">
        <v>0.95102230919905495</v>
      </c>
      <c r="E3064">
        <v>0.999999999999998</v>
      </c>
    </row>
    <row r="3065" spans="1:5">
      <c r="A3065" s="1">
        <v>43517</v>
      </c>
      <c r="B3065" t="s">
        <v>21</v>
      </c>
      <c r="C3065">
        <v>0.99999999999998801</v>
      </c>
      <c r="D3065">
        <v>0.98787118248489203</v>
      </c>
      <c r="E3065">
        <v>0.92456113285045205</v>
      </c>
    </row>
    <row r="3066" spans="1:5" hidden="1">
      <c r="A3066" s="1">
        <v>43517</v>
      </c>
      <c r="B3066" t="s">
        <v>20</v>
      </c>
      <c r="C3066">
        <v>0.98787118248489203</v>
      </c>
      <c r="D3066">
        <v>0.999999999999997</v>
      </c>
      <c r="E3066">
        <v>0.95340140147306396</v>
      </c>
    </row>
    <row r="3067" spans="1:5" hidden="1">
      <c r="A3067" s="1">
        <v>43517</v>
      </c>
      <c r="B3067" t="s">
        <v>19</v>
      </c>
      <c r="C3067">
        <v>0.92456113285045205</v>
      </c>
      <c r="D3067">
        <v>0.95340140147306396</v>
      </c>
      <c r="E3067">
        <v>0.999999999999999</v>
      </c>
    </row>
    <row r="3068" spans="1:5">
      <c r="A3068" s="1">
        <v>43518</v>
      </c>
      <c r="B3068" t="s">
        <v>21</v>
      </c>
      <c r="C3068">
        <v>0.99999999999998801</v>
      </c>
      <c r="D3068">
        <v>0.98682627739969597</v>
      </c>
      <c r="E3068">
        <v>0.92304099438646303</v>
      </c>
    </row>
    <row r="3069" spans="1:5" hidden="1">
      <c r="A3069" s="1">
        <v>43518</v>
      </c>
      <c r="B3069" t="s">
        <v>20</v>
      </c>
      <c r="C3069">
        <v>0.98682627739969597</v>
      </c>
      <c r="D3069">
        <v>0.999999999999997</v>
      </c>
      <c r="E3069">
        <v>0.95187147565586205</v>
      </c>
    </row>
    <row r="3070" spans="1:5" hidden="1">
      <c r="A3070" s="1">
        <v>43518</v>
      </c>
      <c r="B3070" t="s">
        <v>19</v>
      </c>
      <c r="C3070">
        <v>0.92304099438646303</v>
      </c>
      <c r="D3070">
        <v>0.95187147565586205</v>
      </c>
      <c r="E3070">
        <v>0.999999999999998</v>
      </c>
    </row>
    <row r="3071" spans="1:5">
      <c r="A3071" s="1">
        <v>43521</v>
      </c>
      <c r="B3071" t="s">
        <v>21</v>
      </c>
      <c r="C3071">
        <v>0.99999999999998801</v>
      </c>
      <c r="D3071">
        <v>0.98699542500100002</v>
      </c>
      <c r="E3071">
        <v>0.92285975906796902</v>
      </c>
    </row>
    <row r="3072" spans="1:5" hidden="1">
      <c r="A3072" s="1">
        <v>43521</v>
      </c>
      <c r="B3072" t="s">
        <v>20</v>
      </c>
      <c r="C3072">
        <v>0.98699542500100002</v>
      </c>
      <c r="D3072">
        <v>0.999999999999997</v>
      </c>
      <c r="E3072">
        <v>0.95209388553458096</v>
      </c>
    </row>
    <row r="3073" spans="1:5" hidden="1">
      <c r="A3073" s="1">
        <v>43521</v>
      </c>
      <c r="B3073" t="s">
        <v>19</v>
      </c>
      <c r="C3073">
        <v>0.92285975906796902</v>
      </c>
      <c r="D3073">
        <v>0.95209388553458096</v>
      </c>
      <c r="E3073">
        <v>0.999999999999998</v>
      </c>
    </row>
    <row r="3074" spans="1:5">
      <c r="A3074" s="1">
        <v>43522</v>
      </c>
      <c r="B3074" t="s">
        <v>21</v>
      </c>
      <c r="C3074">
        <v>0.99999999999998701</v>
      </c>
      <c r="D3074">
        <v>0.98775659981138497</v>
      </c>
      <c r="E3074">
        <v>0.92434993245644603</v>
      </c>
    </row>
    <row r="3075" spans="1:5" hidden="1">
      <c r="A3075" s="1">
        <v>43522</v>
      </c>
      <c r="B3075" t="s">
        <v>20</v>
      </c>
      <c r="C3075">
        <v>0.98775659981138497</v>
      </c>
      <c r="D3075">
        <v>0.999999999999997</v>
      </c>
      <c r="E3075">
        <v>0.95124285235355699</v>
      </c>
    </row>
    <row r="3076" spans="1:5" hidden="1">
      <c r="A3076" s="1">
        <v>43522</v>
      </c>
      <c r="B3076" t="s">
        <v>19</v>
      </c>
      <c r="C3076">
        <v>0.92434993245644603</v>
      </c>
      <c r="D3076">
        <v>0.95124285235355699</v>
      </c>
      <c r="E3076">
        <v>0.999999999999998</v>
      </c>
    </row>
    <row r="3077" spans="1:5">
      <c r="A3077" s="1">
        <v>43523</v>
      </c>
      <c r="B3077" t="s">
        <v>21</v>
      </c>
      <c r="C3077">
        <v>0.99999999999998701</v>
      </c>
      <c r="D3077">
        <v>0.98177791419929095</v>
      </c>
      <c r="E3077">
        <v>0.92722304851326398</v>
      </c>
    </row>
    <row r="3078" spans="1:5" hidden="1">
      <c r="A3078" s="1">
        <v>43523</v>
      </c>
      <c r="B3078" t="s">
        <v>20</v>
      </c>
      <c r="C3078">
        <v>0.98177791419929095</v>
      </c>
      <c r="D3078">
        <v>0.999999999999997</v>
      </c>
      <c r="E3078">
        <v>0.96376019958711001</v>
      </c>
    </row>
    <row r="3079" spans="1:5" hidden="1">
      <c r="A3079" s="1">
        <v>43523</v>
      </c>
      <c r="B3079" t="s">
        <v>19</v>
      </c>
      <c r="C3079">
        <v>0.92722304851326398</v>
      </c>
      <c r="D3079">
        <v>0.96376019958711001</v>
      </c>
      <c r="E3079">
        <v>0.999999999999998</v>
      </c>
    </row>
    <row r="3080" spans="1:5">
      <c r="A3080" s="1">
        <v>43524</v>
      </c>
      <c r="B3080" t="s">
        <v>21</v>
      </c>
      <c r="C3080">
        <v>0.99999999999998601</v>
      </c>
      <c r="D3080">
        <v>0.98269129923180998</v>
      </c>
      <c r="E3080">
        <v>0.915465911387224</v>
      </c>
    </row>
    <row r="3081" spans="1:5" hidden="1">
      <c r="A3081" s="1">
        <v>43524</v>
      </c>
      <c r="B3081" t="s">
        <v>20</v>
      </c>
      <c r="C3081">
        <v>0.98269129923180998</v>
      </c>
      <c r="D3081">
        <v>0.999999999999997</v>
      </c>
      <c r="E3081">
        <v>0.94895822501128002</v>
      </c>
    </row>
    <row r="3082" spans="1:5" hidden="1">
      <c r="A3082" s="1">
        <v>43524</v>
      </c>
      <c r="B3082" t="s">
        <v>19</v>
      </c>
      <c r="C3082">
        <v>0.915465911387224</v>
      </c>
      <c r="D3082">
        <v>0.94895822501128002</v>
      </c>
      <c r="E3082">
        <v>0.999999999999998</v>
      </c>
    </row>
    <row r="3083" spans="1:5">
      <c r="A3083" s="1">
        <v>43525</v>
      </c>
      <c r="B3083" t="s">
        <v>21</v>
      </c>
      <c r="C3083">
        <v>0.99999999999998401</v>
      </c>
      <c r="D3083">
        <v>0.97966376555766099</v>
      </c>
      <c r="E3083">
        <v>0.90702118322417002</v>
      </c>
    </row>
    <row r="3084" spans="1:5" hidden="1">
      <c r="A3084" s="1">
        <v>43525</v>
      </c>
      <c r="B3084" t="s">
        <v>20</v>
      </c>
      <c r="C3084">
        <v>0.97966376555766099</v>
      </c>
      <c r="D3084">
        <v>0.999999999999997</v>
      </c>
      <c r="E3084">
        <v>0.94509437851312295</v>
      </c>
    </row>
    <row r="3085" spans="1:5" hidden="1">
      <c r="A3085" s="1">
        <v>43525</v>
      </c>
      <c r="B3085" t="s">
        <v>19</v>
      </c>
      <c r="C3085">
        <v>0.90702118322417002</v>
      </c>
      <c r="D3085">
        <v>0.94509437851312295</v>
      </c>
      <c r="E3085">
        <v>0.999999999999998</v>
      </c>
    </row>
    <row r="3086" spans="1:5">
      <c r="A3086" s="1">
        <v>43528</v>
      </c>
      <c r="B3086" t="s">
        <v>21</v>
      </c>
      <c r="C3086">
        <v>0.99999999999998301</v>
      </c>
      <c r="D3086">
        <v>0.98478931857494301</v>
      </c>
      <c r="E3086">
        <v>0.933224341676546</v>
      </c>
    </row>
    <row r="3087" spans="1:5" hidden="1">
      <c r="A3087" s="1">
        <v>43528</v>
      </c>
      <c r="B3087" t="s">
        <v>20</v>
      </c>
      <c r="C3087">
        <v>0.98478931857494301</v>
      </c>
      <c r="D3087">
        <v>0.999999999999996</v>
      </c>
      <c r="E3087">
        <v>0.95328968703430905</v>
      </c>
    </row>
    <row r="3088" spans="1:5" hidden="1">
      <c r="A3088" s="1">
        <v>43528</v>
      </c>
      <c r="B3088" t="s">
        <v>19</v>
      </c>
      <c r="C3088">
        <v>0.933224341676546</v>
      </c>
      <c r="D3088">
        <v>0.95328968703430905</v>
      </c>
      <c r="E3088">
        <v>0.999999999999998</v>
      </c>
    </row>
    <row r="3089" spans="1:5">
      <c r="A3089" s="1">
        <v>43529</v>
      </c>
      <c r="B3089" t="s">
        <v>21</v>
      </c>
      <c r="C3089">
        <v>0.99999999999998201</v>
      </c>
      <c r="D3089">
        <v>0.98259210741102498</v>
      </c>
      <c r="E3089">
        <v>0.93075581875420099</v>
      </c>
    </row>
    <row r="3090" spans="1:5" hidden="1">
      <c r="A3090" s="1">
        <v>43529</v>
      </c>
      <c r="B3090" t="s">
        <v>20</v>
      </c>
      <c r="C3090">
        <v>0.98259210741102498</v>
      </c>
      <c r="D3090">
        <v>0.999999999999997</v>
      </c>
      <c r="E3090">
        <v>0.95208863349450901</v>
      </c>
    </row>
    <row r="3091" spans="1:5" hidden="1">
      <c r="A3091" s="1">
        <v>43529</v>
      </c>
      <c r="B3091" t="s">
        <v>19</v>
      </c>
      <c r="C3091">
        <v>0.93075581875420099</v>
      </c>
      <c r="D3091">
        <v>0.95208863349450901</v>
      </c>
      <c r="E3091">
        <v>0.999999999999998</v>
      </c>
    </row>
    <row r="3092" spans="1:5">
      <c r="A3092" s="1">
        <v>43530</v>
      </c>
      <c r="B3092" t="s">
        <v>21</v>
      </c>
      <c r="C3092">
        <v>0.99999999999998401</v>
      </c>
      <c r="D3092">
        <v>0.98338770663196196</v>
      </c>
      <c r="E3092">
        <v>0.94027284554060997</v>
      </c>
    </row>
    <row r="3093" spans="1:5" hidden="1">
      <c r="A3093" s="1">
        <v>43530</v>
      </c>
      <c r="B3093" t="s">
        <v>20</v>
      </c>
      <c r="C3093">
        <v>0.98338770663196196</v>
      </c>
      <c r="D3093">
        <v>0.999999999999997</v>
      </c>
      <c r="E3093">
        <v>0.96026144020544801</v>
      </c>
    </row>
    <row r="3094" spans="1:5" hidden="1">
      <c r="A3094" s="1">
        <v>43530</v>
      </c>
      <c r="B3094" t="s">
        <v>19</v>
      </c>
      <c r="C3094">
        <v>0.94027284554060997</v>
      </c>
      <c r="D3094">
        <v>0.96026144020544801</v>
      </c>
      <c r="E3094">
        <v>0.999999999999998</v>
      </c>
    </row>
    <row r="3095" spans="1:5">
      <c r="A3095" s="1">
        <v>43531</v>
      </c>
      <c r="B3095" t="s">
        <v>21</v>
      </c>
      <c r="C3095">
        <v>0.99999999999998301</v>
      </c>
      <c r="D3095">
        <v>0.98324640786602702</v>
      </c>
      <c r="E3095">
        <v>0.94058203549507802</v>
      </c>
    </row>
    <row r="3096" spans="1:5" hidden="1">
      <c r="A3096" s="1">
        <v>43531</v>
      </c>
      <c r="B3096" t="s">
        <v>20</v>
      </c>
      <c r="C3096">
        <v>0.98324640786602702</v>
      </c>
      <c r="D3096">
        <v>0.999999999999997</v>
      </c>
      <c r="E3096">
        <v>0.96240640931638</v>
      </c>
    </row>
    <row r="3097" spans="1:5" hidden="1">
      <c r="A3097" s="1">
        <v>43531</v>
      </c>
      <c r="B3097" t="s">
        <v>19</v>
      </c>
      <c r="C3097">
        <v>0.94058203549507802</v>
      </c>
      <c r="D3097">
        <v>0.96240640931638</v>
      </c>
      <c r="E3097">
        <v>0.999999999999998</v>
      </c>
    </row>
    <row r="3098" spans="1:5">
      <c r="A3098" s="1">
        <v>43532</v>
      </c>
      <c r="B3098" t="s">
        <v>21</v>
      </c>
      <c r="C3098">
        <v>0.99999999999998501</v>
      </c>
      <c r="D3098">
        <v>0.98473418192711704</v>
      </c>
      <c r="E3098">
        <v>0.94652586700451702</v>
      </c>
    </row>
    <row r="3099" spans="1:5" hidden="1">
      <c r="A3099" s="1">
        <v>43532</v>
      </c>
      <c r="B3099" t="s">
        <v>20</v>
      </c>
      <c r="C3099">
        <v>0.98473418192711704</v>
      </c>
      <c r="D3099">
        <v>0.999999999999997</v>
      </c>
      <c r="E3099">
        <v>0.96587253892293901</v>
      </c>
    </row>
    <row r="3100" spans="1:5" hidden="1">
      <c r="A3100" s="1">
        <v>43532</v>
      </c>
      <c r="B3100" t="s">
        <v>19</v>
      </c>
      <c r="C3100">
        <v>0.94652586700451702</v>
      </c>
      <c r="D3100">
        <v>0.96587253892293901</v>
      </c>
      <c r="E3100">
        <v>0.999999999999999</v>
      </c>
    </row>
    <row r="3101" spans="1:5">
      <c r="A3101" s="1">
        <v>43535</v>
      </c>
      <c r="B3101" t="s">
        <v>21</v>
      </c>
      <c r="C3101">
        <v>0.99999999999998501</v>
      </c>
      <c r="D3101">
        <v>0.98290069449538697</v>
      </c>
      <c r="E3101">
        <v>0.94558774834427695</v>
      </c>
    </row>
    <row r="3102" spans="1:5" hidden="1">
      <c r="A3102" s="1">
        <v>43535</v>
      </c>
      <c r="B3102" t="s">
        <v>20</v>
      </c>
      <c r="C3102">
        <v>0.98290069449538697</v>
      </c>
      <c r="D3102">
        <v>0.999999999999997</v>
      </c>
      <c r="E3102">
        <v>0.96558719466381204</v>
      </c>
    </row>
    <row r="3103" spans="1:5" hidden="1">
      <c r="A3103" s="1">
        <v>43535</v>
      </c>
      <c r="B3103" t="s">
        <v>19</v>
      </c>
      <c r="C3103">
        <v>0.94558774834427695</v>
      </c>
      <c r="D3103">
        <v>0.96558719466381204</v>
      </c>
      <c r="E3103">
        <v>0.999999999999998</v>
      </c>
    </row>
    <row r="3104" spans="1:5">
      <c r="A3104" s="1">
        <v>43536</v>
      </c>
      <c r="B3104" t="s">
        <v>21</v>
      </c>
      <c r="C3104">
        <v>0.99999999999998401</v>
      </c>
      <c r="D3104">
        <v>0.98269415060933996</v>
      </c>
      <c r="E3104">
        <v>0.94285859354689805</v>
      </c>
    </row>
    <row r="3105" spans="1:5" hidden="1">
      <c r="A3105" s="1">
        <v>43536</v>
      </c>
      <c r="B3105" t="s">
        <v>20</v>
      </c>
      <c r="C3105">
        <v>0.98269415060933996</v>
      </c>
      <c r="D3105">
        <v>0.999999999999997</v>
      </c>
      <c r="E3105">
        <v>0.96370554074163794</v>
      </c>
    </row>
    <row r="3106" spans="1:5" hidden="1">
      <c r="A3106" s="1">
        <v>43536</v>
      </c>
      <c r="B3106" t="s">
        <v>19</v>
      </c>
      <c r="C3106">
        <v>0.94285859354689805</v>
      </c>
      <c r="D3106">
        <v>0.96370554074163794</v>
      </c>
      <c r="E3106">
        <v>0.999999999999998</v>
      </c>
    </row>
    <row r="3107" spans="1:5">
      <c r="A3107" s="1">
        <v>43537</v>
      </c>
      <c r="B3107" t="s">
        <v>21</v>
      </c>
      <c r="C3107">
        <v>0.99999999999998901</v>
      </c>
      <c r="D3107">
        <v>0.98824410155251297</v>
      </c>
      <c r="E3107">
        <v>0.95954148677389195</v>
      </c>
    </row>
    <row r="3108" spans="1:5" hidden="1">
      <c r="A3108" s="1">
        <v>43537</v>
      </c>
      <c r="B3108" t="s">
        <v>20</v>
      </c>
      <c r="C3108">
        <v>0.98824410155251297</v>
      </c>
      <c r="D3108">
        <v>0.999999999999998</v>
      </c>
      <c r="E3108">
        <v>0.97510349019209497</v>
      </c>
    </row>
    <row r="3109" spans="1:5" hidden="1">
      <c r="A3109" s="1">
        <v>43537</v>
      </c>
      <c r="B3109" t="s">
        <v>19</v>
      </c>
      <c r="C3109">
        <v>0.95954148677389195</v>
      </c>
      <c r="D3109">
        <v>0.97510349019209497</v>
      </c>
      <c r="E3109">
        <v>0.999999999999998</v>
      </c>
    </row>
    <row r="3110" spans="1:5">
      <c r="A3110" s="1">
        <v>43538</v>
      </c>
      <c r="B3110" t="s">
        <v>21</v>
      </c>
      <c r="C3110">
        <v>0.99999999999998901</v>
      </c>
      <c r="D3110">
        <v>0.98871175806466305</v>
      </c>
      <c r="E3110">
        <v>0.96487133729411501</v>
      </c>
    </row>
    <row r="3111" spans="1:5" hidden="1">
      <c r="A3111" s="1">
        <v>43538</v>
      </c>
      <c r="B3111" t="s">
        <v>20</v>
      </c>
      <c r="C3111">
        <v>0.98871175806466305</v>
      </c>
      <c r="D3111">
        <v>0.999999999999998</v>
      </c>
      <c r="E3111">
        <v>0.977478934295959</v>
      </c>
    </row>
    <row r="3112" spans="1:5" hidden="1">
      <c r="A3112" s="1">
        <v>43538</v>
      </c>
      <c r="B3112" t="s">
        <v>19</v>
      </c>
      <c r="C3112">
        <v>0.96487133729411501</v>
      </c>
      <c r="D3112">
        <v>0.977478934295959</v>
      </c>
      <c r="E3112">
        <v>0.999999999999998</v>
      </c>
    </row>
    <row r="3113" spans="1:5">
      <c r="A3113" s="1">
        <v>43539</v>
      </c>
      <c r="B3113" t="s">
        <v>21</v>
      </c>
      <c r="C3113">
        <v>0.99999999999999001</v>
      </c>
      <c r="D3113">
        <v>0.99097995433316</v>
      </c>
      <c r="E3113">
        <v>0.96900572980562705</v>
      </c>
    </row>
    <row r="3114" spans="1:5" hidden="1">
      <c r="A3114" s="1">
        <v>43539</v>
      </c>
      <c r="B3114" t="s">
        <v>20</v>
      </c>
      <c r="C3114">
        <v>0.99097995433316</v>
      </c>
      <c r="D3114">
        <v>0.999999999999998</v>
      </c>
      <c r="E3114">
        <v>0.97833981314643803</v>
      </c>
    </row>
    <row r="3115" spans="1:5" hidden="1">
      <c r="A3115" s="1">
        <v>43539</v>
      </c>
      <c r="B3115" t="s">
        <v>19</v>
      </c>
      <c r="C3115">
        <v>0.96900572980562705</v>
      </c>
      <c r="D3115">
        <v>0.97833981314643803</v>
      </c>
      <c r="E3115">
        <v>0.999999999999999</v>
      </c>
    </row>
    <row r="3116" spans="1:5">
      <c r="A3116" s="1">
        <v>43542</v>
      </c>
      <c r="B3116" t="s">
        <v>21</v>
      </c>
      <c r="C3116">
        <v>0.99999999999999101</v>
      </c>
      <c r="D3116">
        <v>0.99118227690901395</v>
      </c>
      <c r="E3116">
        <v>0.97333973891738601</v>
      </c>
    </row>
    <row r="3117" spans="1:5" hidden="1">
      <c r="A3117" s="1">
        <v>43542</v>
      </c>
      <c r="B3117" t="s">
        <v>20</v>
      </c>
      <c r="C3117">
        <v>0.99118227690901395</v>
      </c>
      <c r="D3117">
        <v>0.999999999999998</v>
      </c>
      <c r="E3117">
        <v>0.981537868086367</v>
      </c>
    </row>
    <row r="3118" spans="1:5" hidden="1">
      <c r="A3118" s="1">
        <v>43542</v>
      </c>
      <c r="B3118" t="s">
        <v>19</v>
      </c>
      <c r="C3118">
        <v>0.97333973891738601</v>
      </c>
      <c r="D3118">
        <v>0.981537868086367</v>
      </c>
      <c r="E3118">
        <v>0.999999999999998</v>
      </c>
    </row>
    <row r="3119" spans="1:5">
      <c r="A3119" s="1">
        <v>43543</v>
      </c>
      <c r="B3119" t="s">
        <v>21</v>
      </c>
      <c r="C3119">
        <v>0.99999999999999101</v>
      </c>
      <c r="D3119">
        <v>0.98898986881127904</v>
      </c>
      <c r="E3119">
        <v>0.97439934813162898</v>
      </c>
    </row>
    <row r="3120" spans="1:5" hidden="1">
      <c r="A3120" s="1">
        <v>43543</v>
      </c>
      <c r="B3120" t="s">
        <v>20</v>
      </c>
      <c r="C3120">
        <v>0.98898986881127904</v>
      </c>
      <c r="D3120">
        <v>0.999999999999998</v>
      </c>
      <c r="E3120">
        <v>0.98325656235441405</v>
      </c>
    </row>
    <row r="3121" spans="1:5" hidden="1">
      <c r="A3121" s="1">
        <v>43543</v>
      </c>
      <c r="B3121" t="s">
        <v>19</v>
      </c>
      <c r="C3121">
        <v>0.97439934813162898</v>
      </c>
      <c r="D3121">
        <v>0.98325656235441405</v>
      </c>
      <c r="E3121">
        <v>0.999999999999998</v>
      </c>
    </row>
    <row r="3122" spans="1:5">
      <c r="A3122" s="1">
        <v>43544</v>
      </c>
      <c r="B3122" t="s">
        <v>21</v>
      </c>
      <c r="C3122">
        <v>0.99999999999998901</v>
      </c>
      <c r="D3122">
        <v>0.98718887929435595</v>
      </c>
      <c r="E3122">
        <v>0.97059138820595603</v>
      </c>
    </row>
    <row r="3123" spans="1:5" hidden="1">
      <c r="A3123" s="1">
        <v>43544</v>
      </c>
      <c r="B3123" t="s">
        <v>20</v>
      </c>
      <c r="C3123">
        <v>0.98718887929435595</v>
      </c>
      <c r="D3123">
        <v>0.999999999999998</v>
      </c>
      <c r="E3123">
        <v>0.98075812111018601</v>
      </c>
    </row>
    <row r="3124" spans="1:5" hidden="1">
      <c r="A3124" s="1">
        <v>43544</v>
      </c>
      <c r="B3124" t="s">
        <v>19</v>
      </c>
      <c r="C3124">
        <v>0.97059138820595603</v>
      </c>
      <c r="D3124">
        <v>0.98075812111018601</v>
      </c>
      <c r="E3124">
        <v>0.999999999999998</v>
      </c>
    </row>
    <row r="3125" spans="1:5">
      <c r="A3125" s="1">
        <v>43545</v>
      </c>
      <c r="B3125" t="s">
        <v>21</v>
      </c>
      <c r="C3125">
        <v>0.99999999999998901</v>
      </c>
      <c r="D3125">
        <v>0.98685880456152297</v>
      </c>
      <c r="E3125">
        <v>0.96478334801782395</v>
      </c>
    </row>
    <row r="3126" spans="1:5" hidden="1">
      <c r="A3126" s="1">
        <v>43545</v>
      </c>
      <c r="B3126" t="s">
        <v>20</v>
      </c>
      <c r="C3126">
        <v>0.98685880456152297</v>
      </c>
      <c r="D3126">
        <v>0.999999999999998</v>
      </c>
      <c r="E3126">
        <v>0.98028954945209901</v>
      </c>
    </row>
    <row r="3127" spans="1:5" hidden="1">
      <c r="A3127" s="1">
        <v>43545</v>
      </c>
      <c r="B3127" t="s">
        <v>19</v>
      </c>
      <c r="C3127">
        <v>0.96478334801782395</v>
      </c>
      <c r="D3127">
        <v>0.98028954945209901</v>
      </c>
      <c r="E3127">
        <v>0.999999999999998</v>
      </c>
    </row>
    <row r="3128" spans="1:5">
      <c r="A3128" s="1">
        <v>43546</v>
      </c>
      <c r="B3128" t="s">
        <v>21</v>
      </c>
      <c r="C3128">
        <v>0.99999999999999001</v>
      </c>
      <c r="D3128">
        <v>0.98818573725513403</v>
      </c>
      <c r="E3128">
        <v>0.96603524787446104</v>
      </c>
    </row>
    <row r="3129" spans="1:5" hidden="1">
      <c r="A3129" s="1">
        <v>43546</v>
      </c>
      <c r="B3129" t="s">
        <v>20</v>
      </c>
      <c r="C3129">
        <v>0.98818573725513403</v>
      </c>
      <c r="D3129">
        <v>0.999999999999997</v>
      </c>
      <c r="E3129">
        <v>0.97922076201006203</v>
      </c>
    </row>
    <row r="3130" spans="1:5" hidden="1">
      <c r="A3130" s="1">
        <v>43546</v>
      </c>
      <c r="B3130" t="s">
        <v>19</v>
      </c>
      <c r="C3130">
        <v>0.96603524787446104</v>
      </c>
      <c r="D3130">
        <v>0.97922076201006203</v>
      </c>
      <c r="E3130">
        <v>0.999999999999998</v>
      </c>
    </row>
    <row r="3131" spans="1:5">
      <c r="A3131" s="1">
        <v>43549</v>
      </c>
      <c r="B3131" t="s">
        <v>21</v>
      </c>
      <c r="C3131">
        <v>0.99999999999999001</v>
      </c>
      <c r="D3131">
        <v>0.987793756217755</v>
      </c>
      <c r="E3131">
        <v>0.96588946525172603</v>
      </c>
    </row>
    <row r="3132" spans="1:5" hidden="1">
      <c r="A3132" s="1">
        <v>43549</v>
      </c>
      <c r="B3132" t="s">
        <v>20</v>
      </c>
      <c r="C3132">
        <v>0.987793756217755</v>
      </c>
      <c r="D3132">
        <v>0.999999999999997</v>
      </c>
      <c r="E3132">
        <v>0.97822317283361204</v>
      </c>
    </row>
    <row r="3133" spans="1:5" hidden="1">
      <c r="A3133" s="1">
        <v>43549</v>
      </c>
      <c r="B3133" t="s">
        <v>19</v>
      </c>
      <c r="C3133">
        <v>0.96588946525172603</v>
      </c>
      <c r="D3133">
        <v>0.97822317283361204</v>
      </c>
      <c r="E3133">
        <v>0.999999999999998</v>
      </c>
    </row>
    <row r="3134" spans="1:5">
      <c r="A3134" s="1">
        <v>43550</v>
      </c>
      <c r="B3134" t="s">
        <v>21</v>
      </c>
      <c r="C3134">
        <v>0.99999999999999001</v>
      </c>
      <c r="D3134">
        <v>0.98780376415500604</v>
      </c>
      <c r="E3134">
        <v>0.96432490654534098</v>
      </c>
    </row>
    <row r="3135" spans="1:5" hidden="1">
      <c r="A3135" s="1">
        <v>43550</v>
      </c>
      <c r="B3135" t="s">
        <v>20</v>
      </c>
      <c r="C3135">
        <v>0.98780376415500604</v>
      </c>
      <c r="D3135">
        <v>0.999999999999997</v>
      </c>
      <c r="E3135">
        <v>0.97881888074114098</v>
      </c>
    </row>
    <row r="3136" spans="1:5" hidden="1">
      <c r="A3136" s="1">
        <v>43550</v>
      </c>
      <c r="B3136" t="s">
        <v>19</v>
      </c>
      <c r="C3136">
        <v>0.96432490654534098</v>
      </c>
      <c r="D3136">
        <v>0.97881888074114098</v>
      </c>
      <c r="E3136">
        <v>0.999999999999998</v>
      </c>
    </row>
    <row r="3137" spans="1:5">
      <c r="A3137" s="1">
        <v>43551</v>
      </c>
      <c r="B3137" t="s">
        <v>21</v>
      </c>
      <c r="C3137">
        <v>0.99999999999998901</v>
      </c>
      <c r="D3137">
        <v>0.989545086439655</v>
      </c>
      <c r="E3137">
        <v>0.96753115354841801</v>
      </c>
    </row>
    <row r="3138" spans="1:5" hidden="1">
      <c r="A3138" s="1">
        <v>43551</v>
      </c>
      <c r="B3138" t="s">
        <v>20</v>
      </c>
      <c r="C3138">
        <v>0.989545086439655</v>
      </c>
      <c r="D3138">
        <v>0.999999999999997</v>
      </c>
      <c r="E3138">
        <v>0.97459718721570499</v>
      </c>
    </row>
    <row r="3139" spans="1:5" hidden="1">
      <c r="A3139" s="1">
        <v>43551</v>
      </c>
      <c r="B3139" t="s">
        <v>19</v>
      </c>
      <c r="C3139">
        <v>0.96753115354841801</v>
      </c>
      <c r="D3139">
        <v>0.97459718721570499</v>
      </c>
      <c r="E3139">
        <v>0.999999999999998</v>
      </c>
    </row>
    <row r="3140" spans="1:5">
      <c r="A3140" s="1">
        <v>43552</v>
      </c>
      <c r="B3140" t="s">
        <v>21</v>
      </c>
      <c r="C3140">
        <v>0.99999999999998901</v>
      </c>
      <c r="D3140">
        <v>0.98786033855368904</v>
      </c>
      <c r="E3140">
        <v>0.97949335884932998</v>
      </c>
    </row>
    <row r="3141" spans="1:5" hidden="1">
      <c r="A3141" s="1">
        <v>43552</v>
      </c>
      <c r="B3141" t="s">
        <v>20</v>
      </c>
      <c r="C3141">
        <v>0.98786033855368904</v>
      </c>
      <c r="D3141">
        <v>0.999999999999997</v>
      </c>
      <c r="E3141">
        <v>0.98413294202600798</v>
      </c>
    </row>
    <row r="3142" spans="1:5" hidden="1">
      <c r="A3142" s="1">
        <v>43552</v>
      </c>
      <c r="B3142" t="s">
        <v>19</v>
      </c>
      <c r="C3142">
        <v>0.97949335884932998</v>
      </c>
      <c r="D3142">
        <v>0.98413294202600798</v>
      </c>
      <c r="E3142">
        <v>0.999999999999998</v>
      </c>
    </row>
    <row r="3143" spans="1:5">
      <c r="A3143" s="1">
        <v>43553</v>
      </c>
      <c r="B3143" t="s">
        <v>21</v>
      </c>
      <c r="C3143">
        <v>0.99999999999998901</v>
      </c>
      <c r="D3143">
        <v>0.98858504319901697</v>
      </c>
      <c r="E3143">
        <v>0.98127146510296803</v>
      </c>
    </row>
    <row r="3144" spans="1:5" hidden="1">
      <c r="A3144" s="1">
        <v>43553</v>
      </c>
      <c r="B3144" t="s">
        <v>20</v>
      </c>
      <c r="C3144">
        <v>0.98858504319901697</v>
      </c>
      <c r="D3144">
        <v>0.999999999999997</v>
      </c>
      <c r="E3144">
        <v>0.98394145645856701</v>
      </c>
    </row>
    <row r="3145" spans="1:5" hidden="1">
      <c r="A3145" s="1">
        <v>43553</v>
      </c>
      <c r="B3145" t="s">
        <v>19</v>
      </c>
      <c r="C3145">
        <v>0.98127146510296803</v>
      </c>
      <c r="D3145">
        <v>0.98394145645856701</v>
      </c>
      <c r="E3145">
        <v>0.999999999999998</v>
      </c>
    </row>
    <row r="3146" spans="1:5">
      <c r="A3146" s="1">
        <v>43556</v>
      </c>
      <c r="B3146" t="s">
        <v>21</v>
      </c>
      <c r="C3146">
        <v>0.99999999999998801</v>
      </c>
      <c r="D3146">
        <v>0.98777822184702901</v>
      </c>
      <c r="E3146">
        <v>0.97341568780888599</v>
      </c>
    </row>
    <row r="3147" spans="1:5" hidden="1">
      <c r="A3147" s="1">
        <v>43556</v>
      </c>
      <c r="B3147" t="s">
        <v>20</v>
      </c>
      <c r="C3147">
        <v>0.98777822184702901</v>
      </c>
      <c r="D3147">
        <v>0.999999999999996</v>
      </c>
      <c r="E3147">
        <v>0.98024582611125999</v>
      </c>
    </row>
    <row r="3148" spans="1:5" hidden="1">
      <c r="A3148" s="1">
        <v>43556</v>
      </c>
      <c r="B3148" t="s">
        <v>19</v>
      </c>
      <c r="C3148">
        <v>0.97341568780888599</v>
      </c>
      <c r="D3148">
        <v>0.98024582611125999</v>
      </c>
      <c r="E3148">
        <v>0.999999999999998</v>
      </c>
    </row>
    <row r="3149" spans="1:5">
      <c r="A3149" s="1">
        <v>43557</v>
      </c>
      <c r="B3149" t="s">
        <v>21</v>
      </c>
      <c r="C3149">
        <v>0.99999999999998801</v>
      </c>
      <c r="D3149">
        <v>0.98944846957781796</v>
      </c>
      <c r="E3149">
        <v>0.97462546984190501</v>
      </c>
    </row>
    <row r="3150" spans="1:5" hidden="1">
      <c r="A3150" s="1">
        <v>43557</v>
      </c>
      <c r="B3150" t="s">
        <v>20</v>
      </c>
      <c r="C3150">
        <v>0.98944846957781796</v>
      </c>
      <c r="D3150">
        <v>0.999999999999997</v>
      </c>
      <c r="E3150">
        <v>0.97949711916769699</v>
      </c>
    </row>
    <row r="3151" spans="1:5" hidden="1">
      <c r="A3151" s="1">
        <v>43557</v>
      </c>
      <c r="B3151" t="s">
        <v>19</v>
      </c>
      <c r="C3151">
        <v>0.97462546984190501</v>
      </c>
      <c r="D3151">
        <v>0.97949711916769699</v>
      </c>
      <c r="E3151">
        <v>0.999999999999998</v>
      </c>
    </row>
    <row r="3152" spans="1:5">
      <c r="A3152" s="1">
        <v>43558</v>
      </c>
      <c r="B3152" t="s">
        <v>21</v>
      </c>
      <c r="C3152">
        <v>0.99999999999998801</v>
      </c>
      <c r="D3152">
        <v>0.98899829537654504</v>
      </c>
      <c r="E3152">
        <v>0.97561256052237599</v>
      </c>
    </row>
    <row r="3153" spans="1:5" hidden="1">
      <c r="A3153" s="1">
        <v>43558</v>
      </c>
      <c r="B3153" t="s">
        <v>20</v>
      </c>
      <c r="C3153">
        <v>0.98899829537654504</v>
      </c>
      <c r="D3153">
        <v>0.999999999999997</v>
      </c>
      <c r="E3153">
        <v>0.97931245913121101</v>
      </c>
    </row>
    <row r="3154" spans="1:5" hidden="1">
      <c r="A3154" s="1">
        <v>43558</v>
      </c>
      <c r="B3154" t="s">
        <v>19</v>
      </c>
      <c r="C3154">
        <v>0.97561256052237599</v>
      </c>
      <c r="D3154">
        <v>0.97931245913121101</v>
      </c>
      <c r="E3154">
        <v>0.999999999999998</v>
      </c>
    </row>
    <row r="3155" spans="1:5">
      <c r="A3155" s="1">
        <v>43559</v>
      </c>
      <c r="B3155" t="s">
        <v>21</v>
      </c>
      <c r="C3155">
        <v>0.99999999999998801</v>
      </c>
      <c r="D3155">
        <v>0.98911749758283996</v>
      </c>
      <c r="E3155">
        <v>0.97634493975116998</v>
      </c>
    </row>
    <row r="3156" spans="1:5" hidden="1">
      <c r="A3156" s="1">
        <v>43559</v>
      </c>
      <c r="B3156" t="s">
        <v>20</v>
      </c>
      <c r="C3156">
        <v>0.98911749758283996</v>
      </c>
      <c r="D3156">
        <v>0.999999999999997</v>
      </c>
      <c r="E3156">
        <v>0.97913158857396199</v>
      </c>
    </row>
    <row r="3157" spans="1:5" hidden="1">
      <c r="A3157" s="1">
        <v>43559</v>
      </c>
      <c r="B3157" t="s">
        <v>19</v>
      </c>
      <c r="C3157">
        <v>0.97634493975116998</v>
      </c>
      <c r="D3157">
        <v>0.97913158857396199</v>
      </c>
      <c r="E3157">
        <v>0.999999999999998</v>
      </c>
    </row>
    <row r="3158" spans="1:5">
      <c r="A3158" s="1">
        <v>43560</v>
      </c>
      <c r="B3158" t="s">
        <v>21</v>
      </c>
      <c r="C3158">
        <v>0.99999999999998901</v>
      </c>
      <c r="D3158">
        <v>0.98991423084161201</v>
      </c>
      <c r="E3158">
        <v>0.97866547082153299</v>
      </c>
    </row>
    <row r="3159" spans="1:5" hidden="1">
      <c r="A3159" s="1">
        <v>43560</v>
      </c>
      <c r="B3159" t="s">
        <v>20</v>
      </c>
      <c r="C3159">
        <v>0.98991423084161201</v>
      </c>
      <c r="D3159">
        <v>0.999999999999997</v>
      </c>
      <c r="E3159">
        <v>0.98031689645905395</v>
      </c>
    </row>
    <row r="3160" spans="1:5" hidden="1">
      <c r="A3160" s="1">
        <v>43560</v>
      </c>
      <c r="B3160" t="s">
        <v>19</v>
      </c>
      <c r="C3160">
        <v>0.97866547082153299</v>
      </c>
      <c r="D3160">
        <v>0.98031689645905395</v>
      </c>
      <c r="E3160">
        <v>0.999999999999998</v>
      </c>
    </row>
    <row r="3161" spans="1:5">
      <c r="A3161" s="1">
        <v>43563</v>
      </c>
      <c r="B3161" t="s">
        <v>21</v>
      </c>
      <c r="C3161">
        <v>0.99999999999998901</v>
      </c>
      <c r="D3161">
        <v>0.98791341585315895</v>
      </c>
      <c r="E3161">
        <v>0.96873567726000998</v>
      </c>
    </row>
    <row r="3162" spans="1:5" hidden="1">
      <c r="A3162" s="1">
        <v>43563</v>
      </c>
      <c r="B3162" t="s">
        <v>20</v>
      </c>
      <c r="C3162">
        <v>0.98791341585315895</v>
      </c>
      <c r="D3162">
        <v>0.999999999999997</v>
      </c>
      <c r="E3162">
        <v>0.97808707396567796</v>
      </c>
    </row>
    <row r="3163" spans="1:5" hidden="1">
      <c r="A3163" s="1">
        <v>43563</v>
      </c>
      <c r="B3163" t="s">
        <v>19</v>
      </c>
      <c r="C3163">
        <v>0.96873567726000998</v>
      </c>
      <c r="D3163">
        <v>0.97808707396567796</v>
      </c>
      <c r="E3163">
        <v>0.999999999999998</v>
      </c>
    </row>
    <row r="3164" spans="1:5">
      <c r="A3164" s="1">
        <v>43564</v>
      </c>
      <c r="B3164" t="s">
        <v>21</v>
      </c>
      <c r="C3164">
        <v>0.99999999999999001</v>
      </c>
      <c r="D3164">
        <v>0.98779979624456504</v>
      </c>
      <c r="E3164">
        <v>0.96881557212036395</v>
      </c>
    </row>
    <row r="3165" spans="1:5" hidden="1">
      <c r="A3165" s="1">
        <v>43564</v>
      </c>
      <c r="B3165" t="s">
        <v>20</v>
      </c>
      <c r="C3165">
        <v>0.98779979624456504</v>
      </c>
      <c r="D3165">
        <v>0.999999999999996</v>
      </c>
      <c r="E3165">
        <v>0.97863840971106097</v>
      </c>
    </row>
    <row r="3166" spans="1:5" hidden="1">
      <c r="A3166" s="1">
        <v>43564</v>
      </c>
      <c r="B3166" t="s">
        <v>19</v>
      </c>
      <c r="C3166">
        <v>0.96881557212036395</v>
      </c>
      <c r="D3166">
        <v>0.97863840971106097</v>
      </c>
      <c r="E3166">
        <v>0.999999999999998</v>
      </c>
    </row>
    <row r="3167" spans="1:5">
      <c r="A3167" s="1">
        <v>43565</v>
      </c>
      <c r="B3167" t="s">
        <v>21</v>
      </c>
      <c r="C3167">
        <v>0.99999999999998002</v>
      </c>
      <c r="D3167">
        <v>0.97513888582608799</v>
      </c>
      <c r="E3167">
        <v>0.93201073076398899</v>
      </c>
    </row>
    <row r="3168" spans="1:5" hidden="1">
      <c r="A3168" s="1">
        <v>43565</v>
      </c>
      <c r="B3168" t="s">
        <v>20</v>
      </c>
      <c r="C3168">
        <v>0.97513888582608799</v>
      </c>
      <c r="D3168">
        <v>0.99999999999999301</v>
      </c>
      <c r="E3168">
        <v>0.95488941061662502</v>
      </c>
    </row>
    <row r="3169" spans="1:5" hidden="1">
      <c r="A3169" s="1">
        <v>43565</v>
      </c>
      <c r="B3169" t="s">
        <v>19</v>
      </c>
      <c r="C3169">
        <v>0.93201073076398899</v>
      </c>
      <c r="D3169">
        <v>0.95488941061662502</v>
      </c>
      <c r="E3169">
        <v>0.999999999999998</v>
      </c>
    </row>
    <row r="3170" spans="1:5">
      <c r="A3170" s="1">
        <v>43566</v>
      </c>
      <c r="B3170" t="s">
        <v>21</v>
      </c>
      <c r="C3170">
        <v>0.99999999999998102</v>
      </c>
      <c r="D3170">
        <v>0.977583277904017</v>
      </c>
      <c r="E3170">
        <v>0.93879620251768503</v>
      </c>
    </row>
    <row r="3171" spans="1:5" hidden="1">
      <c r="A3171" s="1">
        <v>43566</v>
      </c>
      <c r="B3171" t="s">
        <v>20</v>
      </c>
      <c r="C3171">
        <v>0.977583277904017</v>
      </c>
      <c r="D3171">
        <v>0.999999999999994</v>
      </c>
      <c r="E3171">
        <v>0.95960832458538703</v>
      </c>
    </row>
    <row r="3172" spans="1:5" hidden="1">
      <c r="A3172" s="1">
        <v>43566</v>
      </c>
      <c r="B3172" t="s">
        <v>19</v>
      </c>
      <c r="C3172">
        <v>0.93879620251768503</v>
      </c>
      <c r="D3172">
        <v>0.95960832458538703</v>
      </c>
      <c r="E3172">
        <v>0.999999999999998</v>
      </c>
    </row>
    <row r="3173" spans="1:5">
      <c r="A3173" s="1">
        <v>43567</v>
      </c>
      <c r="B3173" t="s">
        <v>21</v>
      </c>
      <c r="C3173">
        <v>0.99999999999997902</v>
      </c>
      <c r="D3173">
        <v>0.97286234669300298</v>
      </c>
      <c r="E3173">
        <v>0.92909519863568502</v>
      </c>
    </row>
    <row r="3174" spans="1:5" hidden="1">
      <c r="A3174" s="1">
        <v>43567</v>
      </c>
      <c r="B3174" t="s">
        <v>20</v>
      </c>
      <c r="C3174">
        <v>0.97286234669300298</v>
      </c>
      <c r="D3174">
        <v>0.999999999999994</v>
      </c>
      <c r="E3174">
        <v>0.95931387975272397</v>
      </c>
    </row>
    <row r="3175" spans="1:5" hidden="1">
      <c r="A3175" s="1">
        <v>43567</v>
      </c>
      <c r="B3175" t="s">
        <v>19</v>
      </c>
      <c r="C3175">
        <v>0.92909519863568502</v>
      </c>
      <c r="D3175">
        <v>0.95931387975272397</v>
      </c>
      <c r="E3175">
        <v>0.999999999999998</v>
      </c>
    </row>
    <row r="3176" spans="1:5">
      <c r="A3176" s="1">
        <v>43570</v>
      </c>
      <c r="B3176" t="s">
        <v>21</v>
      </c>
      <c r="C3176">
        <v>0.99999999999997702</v>
      </c>
      <c r="D3176">
        <v>0.971029806188904</v>
      </c>
      <c r="E3176">
        <v>0.90755502345153405</v>
      </c>
    </row>
    <row r="3177" spans="1:5" hidden="1">
      <c r="A3177" s="1">
        <v>43570</v>
      </c>
      <c r="B3177" t="s">
        <v>20</v>
      </c>
      <c r="C3177">
        <v>0.971029806188904</v>
      </c>
      <c r="D3177">
        <v>0.999999999999994</v>
      </c>
      <c r="E3177">
        <v>0.93575040927745501</v>
      </c>
    </row>
    <row r="3178" spans="1:5" hidden="1">
      <c r="A3178" s="1">
        <v>43570</v>
      </c>
      <c r="B3178" t="s">
        <v>19</v>
      </c>
      <c r="C3178">
        <v>0.90755502345153405</v>
      </c>
      <c r="D3178">
        <v>0.93575040927745501</v>
      </c>
      <c r="E3178">
        <v>0.999999999999998</v>
      </c>
    </row>
    <row r="3179" spans="1:5">
      <c r="A3179" s="1">
        <v>43571</v>
      </c>
      <c r="B3179" t="s">
        <v>21</v>
      </c>
      <c r="C3179">
        <v>0.99999999999997902</v>
      </c>
      <c r="D3179">
        <v>0.97560201799250801</v>
      </c>
      <c r="E3179">
        <v>0.91196227548910902</v>
      </c>
    </row>
    <row r="3180" spans="1:5" hidden="1">
      <c r="A3180" s="1">
        <v>43571</v>
      </c>
      <c r="B3180" t="s">
        <v>20</v>
      </c>
      <c r="C3180">
        <v>0.97560201799250801</v>
      </c>
      <c r="D3180">
        <v>0.99999999999999301</v>
      </c>
      <c r="E3180">
        <v>0.93818684729688395</v>
      </c>
    </row>
    <row r="3181" spans="1:5" hidden="1">
      <c r="A3181" s="1">
        <v>43571</v>
      </c>
      <c r="B3181" t="s">
        <v>19</v>
      </c>
      <c r="C3181">
        <v>0.91196227548910902</v>
      </c>
      <c r="D3181">
        <v>0.93818684729688395</v>
      </c>
      <c r="E3181">
        <v>0.999999999999998</v>
      </c>
    </row>
    <row r="3182" spans="1:5">
      <c r="A3182" s="1">
        <v>43572</v>
      </c>
      <c r="B3182" t="s">
        <v>21</v>
      </c>
      <c r="C3182">
        <v>0.99999999999997802</v>
      </c>
      <c r="D3182">
        <v>0.97620630927765095</v>
      </c>
      <c r="E3182">
        <v>0.91214088505230095</v>
      </c>
    </row>
    <row r="3183" spans="1:5" hidden="1">
      <c r="A3183" s="1">
        <v>43572</v>
      </c>
      <c r="B3183" t="s">
        <v>20</v>
      </c>
      <c r="C3183">
        <v>0.97620630927765095</v>
      </c>
      <c r="D3183">
        <v>0.999999999999994</v>
      </c>
      <c r="E3183">
        <v>0.93752914838196</v>
      </c>
    </row>
    <row r="3184" spans="1:5" hidden="1">
      <c r="A3184" s="1">
        <v>43572</v>
      </c>
      <c r="B3184" t="s">
        <v>19</v>
      </c>
      <c r="C3184">
        <v>0.91214088505230095</v>
      </c>
      <c r="D3184">
        <v>0.93752914838196</v>
      </c>
      <c r="E3184">
        <v>0.999999999999997</v>
      </c>
    </row>
    <row r="3185" spans="1:5">
      <c r="A3185" s="1">
        <v>43573</v>
      </c>
      <c r="B3185" t="s">
        <v>21</v>
      </c>
      <c r="C3185">
        <v>0.99999999999997802</v>
      </c>
      <c r="D3185">
        <v>0.97597247979509405</v>
      </c>
      <c r="E3185">
        <v>0.91534695223360896</v>
      </c>
    </row>
    <row r="3186" spans="1:5" hidden="1">
      <c r="A3186" s="1">
        <v>43573</v>
      </c>
      <c r="B3186" t="s">
        <v>20</v>
      </c>
      <c r="C3186">
        <v>0.97597247979509405</v>
      </c>
      <c r="D3186">
        <v>0.999999999999994</v>
      </c>
      <c r="E3186">
        <v>0.93892706715631702</v>
      </c>
    </row>
    <row r="3187" spans="1:5" hidden="1">
      <c r="A3187" s="1">
        <v>43573</v>
      </c>
      <c r="B3187" t="s">
        <v>19</v>
      </c>
      <c r="C3187">
        <v>0.91534695223360896</v>
      </c>
      <c r="D3187">
        <v>0.93892706715631702</v>
      </c>
      <c r="E3187">
        <v>0.999999999999997</v>
      </c>
    </row>
    <row r="3188" spans="1:5">
      <c r="A3188" s="1">
        <v>43577</v>
      </c>
      <c r="B3188" t="s">
        <v>21</v>
      </c>
      <c r="C3188">
        <v>0.99999999999997502</v>
      </c>
      <c r="D3188">
        <v>0.97281844658361605</v>
      </c>
      <c r="E3188">
        <v>0.905267884615649</v>
      </c>
    </row>
    <row r="3189" spans="1:5" hidden="1">
      <c r="A3189" s="1">
        <v>43577</v>
      </c>
      <c r="B3189" t="s">
        <v>20</v>
      </c>
      <c r="C3189">
        <v>0.97281844658361605</v>
      </c>
      <c r="D3189">
        <v>0.99999999999999301</v>
      </c>
      <c r="E3189">
        <v>0.93578237155862698</v>
      </c>
    </row>
    <row r="3190" spans="1:5" hidden="1">
      <c r="A3190" s="1">
        <v>43577</v>
      </c>
      <c r="B3190" t="s">
        <v>19</v>
      </c>
      <c r="C3190">
        <v>0.905267884615649</v>
      </c>
      <c r="D3190">
        <v>0.93578237155862698</v>
      </c>
      <c r="E3190">
        <v>0.999999999999997</v>
      </c>
    </row>
    <row r="3191" spans="1:5">
      <c r="A3191" s="1">
        <v>43578</v>
      </c>
      <c r="B3191" t="s">
        <v>21</v>
      </c>
      <c r="C3191">
        <v>0.99999999999997602</v>
      </c>
      <c r="D3191">
        <v>0.97546223637146001</v>
      </c>
      <c r="E3191">
        <v>0.899560750566197</v>
      </c>
    </row>
    <row r="3192" spans="1:5" hidden="1">
      <c r="A3192" s="1">
        <v>43578</v>
      </c>
      <c r="B3192" t="s">
        <v>20</v>
      </c>
      <c r="C3192">
        <v>0.97546223637146001</v>
      </c>
      <c r="D3192">
        <v>0.99999999999999301</v>
      </c>
      <c r="E3192">
        <v>0.93427033820328897</v>
      </c>
    </row>
    <row r="3193" spans="1:5" hidden="1">
      <c r="A3193" s="1">
        <v>43578</v>
      </c>
      <c r="B3193" t="s">
        <v>19</v>
      </c>
      <c r="C3193">
        <v>0.899560750566197</v>
      </c>
      <c r="D3193">
        <v>0.93427033820328897</v>
      </c>
      <c r="E3193">
        <v>0.999999999999997</v>
      </c>
    </row>
    <row r="3194" spans="1:5">
      <c r="A3194" s="1">
        <v>43579</v>
      </c>
      <c r="B3194" t="s">
        <v>21</v>
      </c>
      <c r="C3194">
        <v>0.99999999999997802</v>
      </c>
      <c r="D3194">
        <v>0.97622631375528601</v>
      </c>
      <c r="E3194">
        <v>0.90286905856964295</v>
      </c>
    </row>
    <row r="3195" spans="1:5" hidden="1">
      <c r="A3195" s="1">
        <v>43579</v>
      </c>
      <c r="B3195" t="s">
        <v>20</v>
      </c>
      <c r="C3195">
        <v>0.97622631375528601</v>
      </c>
      <c r="D3195">
        <v>0.99999999999999301</v>
      </c>
      <c r="E3195">
        <v>0.94069271070891602</v>
      </c>
    </row>
    <row r="3196" spans="1:5" hidden="1">
      <c r="A3196" s="1">
        <v>43579</v>
      </c>
      <c r="B3196" t="s">
        <v>19</v>
      </c>
      <c r="C3196">
        <v>0.90286905856964295</v>
      </c>
      <c r="D3196">
        <v>0.94069271070891602</v>
      </c>
      <c r="E3196">
        <v>0.999999999999998</v>
      </c>
    </row>
    <row r="3197" spans="1:5">
      <c r="A3197" s="1">
        <v>43580</v>
      </c>
      <c r="B3197" t="s">
        <v>21</v>
      </c>
      <c r="C3197">
        <v>0.99999999999997802</v>
      </c>
      <c r="D3197">
        <v>0.97595891030151705</v>
      </c>
      <c r="E3197">
        <v>0.90360076711698201</v>
      </c>
    </row>
    <row r="3198" spans="1:5" hidden="1">
      <c r="A3198" s="1">
        <v>43580</v>
      </c>
      <c r="B3198" t="s">
        <v>20</v>
      </c>
      <c r="C3198">
        <v>0.97595891030151705</v>
      </c>
      <c r="D3198">
        <v>0.999999999999994</v>
      </c>
      <c r="E3198">
        <v>0.94207082537823394</v>
      </c>
    </row>
    <row r="3199" spans="1:5" hidden="1">
      <c r="A3199" s="1">
        <v>43580</v>
      </c>
      <c r="B3199" t="s">
        <v>19</v>
      </c>
      <c r="C3199">
        <v>0.90360076711698201</v>
      </c>
      <c r="D3199">
        <v>0.94207082537823394</v>
      </c>
      <c r="E3199">
        <v>0.999999999999998</v>
      </c>
    </row>
    <row r="3200" spans="1:5">
      <c r="A3200" s="1">
        <v>43581</v>
      </c>
      <c r="B3200" t="s">
        <v>21</v>
      </c>
      <c r="C3200">
        <v>0.99999999999997902</v>
      </c>
      <c r="D3200">
        <v>0.97690878458599395</v>
      </c>
      <c r="E3200">
        <v>0.90270416449579105</v>
      </c>
    </row>
    <row r="3201" spans="1:5" hidden="1">
      <c r="A3201" s="1">
        <v>43581</v>
      </c>
      <c r="B3201" t="s">
        <v>20</v>
      </c>
      <c r="C3201">
        <v>0.97690878458599395</v>
      </c>
      <c r="D3201">
        <v>0.99999999999999301</v>
      </c>
      <c r="E3201">
        <v>0.94300304594317597</v>
      </c>
    </row>
    <row r="3202" spans="1:5" hidden="1">
      <c r="A3202" s="1">
        <v>43581</v>
      </c>
      <c r="B3202" t="s">
        <v>19</v>
      </c>
      <c r="C3202">
        <v>0.90270416449579105</v>
      </c>
      <c r="D3202">
        <v>0.94300304594317597</v>
      </c>
      <c r="E3202">
        <v>0.999999999999998</v>
      </c>
    </row>
    <row r="3203" spans="1:5">
      <c r="A3203" s="1">
        <v>43584</v>
      </c>
      <c r="B3203" t="s">
        <v>21</v>
      </c>
      <c r="C3203">
        <v>0.99999999999998002</v>
      </c>
      <c r="D3203">
        <v>0.97801369145893602</v>
      </c>
      <c r="E3203">
        <v>0.90742598170491895</v>
      </c>
    </row>
    <row r="3204" spans="1:5" hidden="1">
      <c r="A3204" s="1">
        <v>43584</v>
      </c>
      <c r="B3204" t="s">
        <v>20</v>
      </c>
      <c r="C3204">
        <v>0.97801369145893602</v>
      </c>
      <c r="D3204">
        <v>0.999999999999994</v>
      </c>
      <c r="E3204">
        <v>0.945829214663234</v>
      </c>
    </row>
    <row r="3205" spans="1:5" hidden="1">
      <c r="A3205" s="1">
        <v>43584</v>
      </c>
      <c r="B3205" t="s">
        <v>19</v>
      </c>
      <c r="C3205">
        <v>0.90742598170491895</v>
      </c>
      <c r="D3205">
        <v>0.945829214663234</v>
      </c>
      <c r="E3205">
        <v>0.999999999999998</v>
      </c>
    </row>
    <row r="3206" spans="1:5">
      <c r="A3206" s="1">
        <v>43585</v>
      </c>
      <c r="B3206" t="s">
        <v>21</v>
      </c>
      <c r="C3206">
        <v>0.99999999999998102</v>
      </c>
      <c r="D3206">
        <v>0.97735505026460801</v>
      </c>
      <c r="E3206">
        <v>0.90731473452310696</v>
      </c>
    </row>
    <row r="3207" spans="1:5" hidden="1">
      <c r="A3207" s="1">
        <v>43585</v>
      </c>
      <c r="B3207" t="s">
        <v>20</v>
      </c>
      <c r="C3207">
        <v>0.97735505026460801</v>
      </c>
      <c r="D3207">
        <v>0.99999999999999301</v>
      </c>
      <c r="E3207">
        <v>0.94879403431386999</v>
      </c>
    </row>
    <row r="3208" spans="1:5" hidden="1">
      <c r="A3208" s="1">
        <v>43585</v>
      </c>
      <c r="B3208" t="s">
        <v>19</v>
      </c>
      <c r="C3208">
        <v>0.90731473452310696</v>
      </c>
      <c r="D3208">
        <v>0.94879403431386999</v>
      </c>
      <c r="E3208">
        <v>0.999999999999998</v>
      </c>
    </row>
    <row r="3209" spans="1:5">
      <c r="A3209" s="1">
        <v>43586</v>
      </c>
      <c r="B3209" t="s">
        <v>21</v>
      </c>
      <c r="C3209">
        <v>0.99999999999998201</v>
      </c>
      <c r="D3209">
        <v>0.97677081686568401</v>
      </c>
      <c r="E3209">
        <v>0.90450229780399805</v>
      </c>
    </row>
    <row r="3210" spans="1:5" hidden="1">
      <c r="A3210" s="1">
        <v>43586</v>
      </c>
      <c r="B3210" t="s">
        <v>20</v>
      </c>
      <c r="C3210">
        <v>0.97677081686568401</v>
      </c>
      <c r="D3210">
        <v>0.99999999999999301</v>
      </c>
      <c r="E3210">
        <v>0.94947501728598405</v>
      </c>
    </row>
    <row r="3211" spans="1:5" hidden="1">
      <c r="A3211" s="1">
        <v>43586</v>
      </c>
      <c r="B3211" t="s">
        <v>19</v>
      </c>
      <c r="C3211">
        <v>0.90450229780399805</v>
      </c>
      <c r="D3211">
        <v>0.94947501728598405</v>
      </c>
      <c r="E3211">
        <v>0.999999999999998</v>
      </c>
    </row>
    <row r="3212" spans="1:5">
      <c r="A3212" s="1">
        <v>43587</v>
      </c>
      <c r="B3212" t="s">
        <v>21</v>
      </c>
      <c r="C3212">
        <v>0.99999999999998102</v>
      </c>
      <c r="D3212">
        <v>0.97660597630258705</v>
      </c>
      <c r="E3212">
        <v>0.89971406407673804</v>
      </c>
    </row>
    <row r="3213" spans="1:5" hidden="1">
      <c r="A3213" s="1">
        <v>43587</v>
      </c>
      <c r="B3213" t="s">
        <v>20</v>
      </c>
      <c r="C3213">
        <v>0.97660597630258705</v>
      </c>
      <c r="D3213">
        <v>0.99999999999999301</v>
      </c>
      <c r="E3213">
        <v>0.94653619742223605</v>
      </c>
    </row>
    <row r="3214" spans="1:5" hidden="1">
      <c r="A3214" s="1">
        <v>43587</v>
      </c>
      <c r="B3214" t="s">
        <v>19</v>
      </c>
      <c r="C3214">
        <v>0.89971406407673804</v>
      </c>
      <c r="D3214">
        <v>0.94653619742223605</v>
      </c>
      <c r="E3214">
        <v>0.999999999999998</v>
      </c>
    </row>
    <row r="3215" spans="1:5">
      <c r="A3215" s="1">
        <v>43588</v>
      </c>
      <c r="B3215" t="s">
        <v>21</v>
      </c>
      <c r="C3215">
        <v>0.99999999999998002</v>
      </c>
      <c r="D3215">
        <v>0.97556919663550301</v>
      </c>
      <c r="E3215">
        <v>0.89325987417824204</v>
      </c>
    </row>
    <row r="3216" spans="1:5" hidden="1">
      <c r="A3216" s="1">
        <v>43588</v>
      </c>
      <c r="B3216" t="s">
        <v>20</v>
      </c>
      <c r="C3216">
        <v>0.97556919663550301</v>
      </c>
      <c r="D3216">
        <v>0.99999999999999301</v>
      </c>
      <c r="E3216">
        <v>0.94515928260051096</v>
      </c>
    </row>
    <row r="3217" spans="1:5" hidden="1">
      <c r="A3217" s="1">
        <v>43588</v>
      </c>
      <c r="B3217" t="s">
        <v>19</v>
      </c>
      <c r="C3217">
        <v>0.89325987417824204</v>
      </c>
      <c r="D3217">
        <v>0.94515928260051096</v>
      </c>
      <c r="E3217">
        <v>0.999999999999998</v>
      </c>
    </row>
    <row r="3218" spans="1:5">
      <c r="A3218" s="1">
        <v>43591</v>
      </c>
      <c r="B3218" t="s">
        <v>21</v>
      </c>
      <c r="C3218">
        <v>0.99999999999997702</v>
      </c>
      <c r="D3218">
        <v>0.97376335237823797</v>
      </c>
      <c r="E3218">
        <v>0.87895673588677303</v>
      </c>
    </row>
    <row r="3219" spans="1:5" hidden="1">
      <c r="A3219" s="1">
        <v>43591</v>
      </c>
      <c r="B3219" t="s">
        <v>20</v>
      </c>
      <c r="C3219">
        <v>0.97376335237823797</v>
      </c>
      <c r="D3219">
        <v>0.99999999999999301</v>
      </c>
      <c r="E3219">
        <v>0.93792366019598705</v>
      </c>
    </row>
    <row r="3220" spans="1:5" hidden="1">
      <c r="A3220" s="1">
        <v>43591</v>
      </c>
      <c r="B3220" t="s">
        <v>19</v>
      </c>
      <c r="C3220">
        <v>0.87895673588677303</v>
      </c>
      <c r="D3220">
        <v>0.93792366019598705</v>
      </c>
      <c r="E3220">
        <v>0.999999999999998</v>
      </c>
    </row>
    <row r="3221" spans="1:5">
      <c r="A3221" s="1">
        <v>43592</v>
      </c>
      <c r="B3221" t="s">
        <v>21</v>
      </c>
      <c r="C3221">
        <v>0.99999999999998201</v>
      </c>
      <c r="D3221">
        <v>0.98416503081051399</v>
      </c>
      <c r="E3221">
        <v>0.91823251219162305</v>
      </c>
    </row>
    <row r="3222" spans="1:5" hidden="1">
      <c r="A3222" s="1">
        <v>43592</v>
      </c>
      <c r="B3222" t="s">
        <v>20</v>
      </c>
      <c r="C3222">
        <v>0.98416503081051399</v>
      </c>
      <c r="D3222">
        <v>0.999999999999994</v>
      </c>
      <c r="E3222">
        <v>0.95257731745153196</v>
      </c>
    </row>
    <row r="3223" spans="1:5" hidden="1">
      <c r="A3223" s="1">
        <v>43592</v>
      </c>
      <c r="B3223" t="s">
        <v>19</v>
      </c>
      <c r="C3223">
        <v>0.91823251219162305</v>
      </c>
      <c r="D3223">
        <v>0.95257731745153196</v>
      </c>
      <c r="E3223">
        <v>0.999999999999999</v>
      </c>
    </row>
    <row r="3224" spans="1:5">
      <c r="A3224" s="1">
        <v>43593</v>
      </c>
      <c r="B3224" t="s">
        <v>21</v>
      </c>
      <c r="C3224">
        <v>0.99999999999997902</v>
      </c>
      <c r="D3224">
        <v>0.98394448197290296</v>
      </c>
      <c r="E3224">
        <v>0.90642730735434995</v>
      </c>
    </row>
    <row r="3225" spans="1:5" hidden="1">
      <c r="A3225" s="1">
        <v>43593</v>
      </c>
      <c r="B3225" t="s">
        <v>20</v>
      </c>
      <c r="C3225">
        <v>0.98394448197290296</v>
      </c>
      <c r="D3225">
        <v>0.999999999999994</v>
      </c>
      <c r="E3225">
        <v>0.94712908072762603</v>
      </c>
    </row>
    <row r="3226" spans="1:5" hidden="1">
      <c r="A3226" s="1">
        <v>43593</v>
      </c>
      <c r="B3226" t="s">
        <v>19</v>
      </c>
      <c r="C3226">
        <v>0.90642730735434995</v>
      </c>
      <c r="D3226">
        <v>0.94712908072762603</v>
      </c>
      <c r="E3226">
        <v>0.999999999999998</v>
      </c>
    </row>
    <row r="3227" spans="1:5">
      <c r="A3227" s="1">
        <v>43594</v>
      </c>
      <c r="B3227" t="s">
        <v>21</v>
      </c>
      <c r="C3227">
        <v>0.99999999999998601</v>
      </c>
      <c r="D3227">
        <v>0.98607995319637898</v>
      </c>
      <c r="E3227">
        <v>0.94172776852708295</v>
      </c>
    </row>
    <row r="3228" spans="1:5" hidden="1">
      <c r="A3228" s="1">
        <v>43594</v>
      </c>
      <c r="B3228" t="s">
        <v>20</v>
      </c>
      <c r="C3228">
        <v>0.98607995319637898</v>
      </c>
      <c r="D3228">
        <v>0.999999999999995</v>
      </c>
      <c r="E3228">
        <v>0.96362589965772905</v>
      </c>
    </row>
    <row r="3229" spans="1:5" hidden="1">
      <c r="A3229" s="1">
        <v>43594</v>
      </c>
      <c r="B3229" t="s">
        <v>19</v>
      </c>
      <c r="C3229">
        <v>0.94172776852708295</v>
      </c>
      <c r="D3229">
        <v>0.96362589965772905</v>
      </c>
      <c r="E3229">
        <v>0.999999999999999</v>
      </c>
    </row>
    <row r="3230" spans="1:5">
      <c r="A3230" s="1">
        <v>43595</v>
      </c>
      <c r="B3230" t="s">
        <v>21</v>
      </c>
      <c r="C3230">
        <v>0.99999999999998501</v>
      </c>
      <c r="D3230">
        <v>0.98443793453207795</v>
      </c>
      <c r="E3230">
        <v>0.93702292937984699</v>
      </c>
    </row>
    <row r="3231" spans="1:5" hidden="1">
      <c r="A3231" s="1">
        <v>43595</v>
      </c>
      <c r="B3231" t="s">
        <v>20</v>
      </c>
      <c r="C3231">
        <v>0.98443793453207795</v>
      </c>
      <c r="D3231">
        <v>0.999999999999995</v>
      </c>
      <c r="E3231">
        <v>0.96111369869180496</v>
      </c>
    </row>
    <row r="3232" spans="1:5" hidden="1">
      <c r="A3232" s="1">
        <v>43595</v>
      </c>
      <c r="B3232" t="s">
        <v>19</v>
      </c>
      <c r="C3232">
        <v>0.93702292937984699</v>
      </c>
      <c r="D3232">
        <v>0.96111369869180496</v>
      </c>
      <c r="E3232">
        <v>0.999999999999999</v>
      </c>
    </row>
    <row r="3233" spans="1:5">
      <c r="A3233" s="1">
        <v>43598</v>
      </c>
      <c r="B3233" t="s">
        <v>21</v>
      </c>
      <c r="C3233">
        <v>0.99999999999998501</v>
      </c>
      <c r="D3233">
        <v>0.98689153007369501</v>
      </c>
      <c r="E3233">
        <v>0.94103182471246405</v>
      </c>
    </row>
    <row r="3234" spans="1:5" hidden="1">
      <c r="A3234" s="1">
        <v>43598</v>
      </c>
      <c r="B3234" t="s">
        <v>20</v>
      </c>
      <c r="C3234">
        <v>0.98689153007369501</v>
      </c>
      <c r="D3234">
        <v>0.999999999999995</v>
      </c>
      <c r="E3234">
        <v>0.96081919951990402</v>
      </c>
    </row>
    <row r="3235" spans="1:5" hidden="1">
      <c r="A3235" s="1">
        <v>43598</v>
      </c>
      <c r="B3235" t="s">
        <v>19</v>
      </c>
      <c r="C3235">
        <v>0.94103182471246405</v>
      </c>
      <c r="D3235">
        <v>0.96081919951990402</v>
      </c>
      <c r="E3235">
        <v>0.999999999999998</v>
      </c>
    </row>
    <row r="3236" spans="1:5">
      <c r="A3236" s="1">
        <v>43599</v>
      </c>
      <c r="B3236" t="s">
        <v>21</v>
      </c>
      <c r="C3236">
        <v>0.99999999999998501</v>
      </c>
      <c r="D3236">
        <v>0.98422627605969903</v>
      </c>
      <c r="E3236">
        <v>0.94901798565588102</v>
      </c>
    </row>
    <row r="3237" spans="1:5" hidden="1">
      <c r="A3237" s="1">
        <v>43599</v>
      </c>
      <c r="B3237" t="s">
        <v>20</v>
      </c>
      <c r="C3237">
        <v>0.98422627605969903</v>
      </c>
      <c r="D3237">
        <v>0.999999999999995</v>
      </c>
      <c r="E3237">
        <v>0.96919685180154702</v>
      </c>
    </row>
    <row r="3238" spans="1:5" hidden="1">
      <c r="A3238" s="1">
        <v>43599</v>
      </c>
      <c r="B3238" t="s">
        <v>19</v>
      </c>
      <c r="C3238">
        <v>0.94901798565588102</v>
      </c>
      <c r="D3238">
        <v>0.96919685180154702</v>
      </c>
      <c r="E3238">
        <v>0.999999999999998</v>
      </c>
    </row>
    <row r="3239" spans="1:5">
      <c r="A3239" s="1">
        <v>43600</v>
      </c>
      <c r="B3239" t="s">
        <v>21</v>
      </c>
      <c r="C3239">
        <v>0.99999999999998401</v>
      </c>
      <c r="D3239">
        <v>0.98181572560961505</v>
      </c>
      <c r="E3239">
        <v>0.94774270664485105</v>
      </c>
    </row>
    <row r="3240" spans="1:5" hidden="1">
      <c r="A3240" s="1">
        <v>43600</v>
      </c>
      <c r="B3240" t="s">
        <v>20</v>
      </c>
      <c r="C3240">
        <v>0.98181572560961505</v>
      </c>
      <c r="D3240">
        <v>0.999999999999995</v>
      </c>
      <c r="E3240">
        <v>0.97054846494880398</v>
      </c>
    </row>
    <row r="3241" spans="1:5" hidden="1">
      <c r="A3241" s="1">
        <v>43600</v>
      </c>
      <c r="B3241" t="s">
        <v>19</v>
      </c>
      <c r="C3241">
        <v>0.94774270664485105</v>
      </c>
      <c r="D3241">
        <v>0.97054846494880398</v>
      </c>
      <c r="E3241">
        <v>0.999999999999999</v>
      </c>
    </row>
    <row r="3242" spans="1:5">
      <c r="A3242" s="1">
        <v>43601</v>
      </c>
      <c r="B3242" t="s">
        <v>21</v>
      </c>
      <c r="C3242">
        <v>0.99999999999998501</v>
      </c>
      <c r="D3242">
        <v>0.98189861531098399</v>
      </c>
      <c r="E3242">
        <v>0.94977118651275705</v>
      </c>
    </row>
    <row r="3243" spans="1:5" hidden="1">
      <c r="A3243" s="1">
        <v>43601</v>
      </c>
      <c r="B3243" t="s">
        <v>20</v>
      </c>
      <c r="C3243">
        <v>0.98189861531098399</v>
      </c>
      <c r="D3243">
        <v>0.999999999999995</v>
      </c>
      <c r="E3243">
        <v>0.970095941279699</v>
      </c>
    </row>
    <row r="3244" spans="1:5" hidden="1">
      <c r="A3244" s="1">
        <v>43601</v>
      </c>
      <c r="B3244" t="s">
        <v>19</v>
      </c>
      <c r="C3244">
        <v>0.94977118651275705</v>
      </c>
      <c r="D3244">
        <v>0.970095941279699</v>
      </c>
      <c r="E3244">
        <v>0.999999999999999</v>
      </c>
    </row>
    <row r="3245" spans="1:5">
      <c r="A3245" s="1">
        <v>43602</v>
      </c>
      <c r="B3245" t="s">
        <v>21</v>
      </c>
      <c r="C3245">
        <v>0.99999999999998601</v>
      </c>
      <c r="D3245">
        <v>0.98210701590567695</v>
      </c>
      <c r="E3245">
        <v>0.947423584138541</v>
      </c>
    </row>
    <row r="3246" spans="1:5" hidden="1">
      <c r="A3246" s="1">
        <v>43602</v>
      </c>
      <c r="B3246" t="s">
        <v>20</v>
      </c>
      <c r="C3246">
        <v>0.98210701590567695</v>
      </c>
      <c r="D3246">
        <v>0.999999999999995</v>
      </c>
      <c r="E3246">
        <v>0.96977791969206595</v>
      </c>
    </row>
    <row r="3247" spans="1:5" hidden="1">
      <c r="A3247" s="1">
        <v>43602</v>
      </c>
      <c r="B3247" t="s">
        <v>19</v>
      </c>
      <c r="C3247">
        <v>0.947423584138541</v>
      </c>
      <c r="D3247">
        <v>0.96977791969206595</v>
      </c>
      <c r="E3247">
        <v>0.999999999999999</v>
      </c>
    </row>
    <row r="3248" spans="1:5">
      <c r="A3248" s="1">
        <v>43605</v>
      </c>
      <c r="B3248" t="s">
        <v>21</v>
      </c>
      <c r="C3248">
        <v>0.99999999999998601</v>
      </c>
      <c r="D3248">
        <v>0.98075496013768604</v>
      </c>
      <c r="E3248">
        <v>0.95025786293177605</v>
      </c>
    </row>
    <row r="3249" spans="1:5" hidden="1">
      <c r="A3249" s="1">
        <v>43605</v>
      </c>
      <c r="B3249" t="s">
        <v>20</v>
      </c>
      <c r="C3249">
        <v>0.98075496013768604</v>
      </c>
      <c r="D3249">
        <v>0.999999999999995</v>
      </c>
      <c r="E3249">
        <v>0.97166978082569799</v>
      </c>
    </row>
    <row r="3250" spans="1:5" hidden="1">
      <c r="A3250" s="1">
        <v>43605</v>
      </c>
      <c r="B3250" t="s">
        <v>19</v>
      </c>
      <c r="C3250">
        <v>0.95025786293177605</v>
      </c>
      <c r="D3250">
        <v>0.97166978082569799</v>
      </c>
      <c r="E3250">
        <v>0.999999999999998</v>
      </c>
    </row>
    <row r="3251" spans="1:5">
      <c r="A3251" s="1">
        <v>43606</v>
      </c>
      <c r="B3251" t="s">
        <v>21</v>
      </c>
      <c r="C3251">
        <v>0.99999999999998701</v>
      </c>
      <c r="D3251">
        <v>0.98351827387738</v>
      </c>
      <c r="E3251">
        <v>0.96071029812767395</v>
      </c>
    </row>
    <row r="3252" spans="1:5" hidden="1">
      <c r="A3252" s="1">
        <v>43606</v>
      </c>
      <c r="B3252" t="s">
        <v>20</v>
      </c>
      <c r="C3252">
        <v>0.98351827387738</v>
      </c>
      <c r="D3252">
        <v>0.999999999999996</v>
      </c>
      <c r="E3252">
        <v>0.979404091932637</v>
      </c>
    </row>
    <row r="3253" spans="1:5" hidden="1">
      <c r="A3253" s="1">
        <v>43606</v>
      </c>
      <c r="B3253" t="s">
        <v>19</v>
      </c>
      <c r="C3253">
        <v>0.96071029812767395</v>
      </c>
      <c r="D3253">
        <v>0.979404091932637</v>
      </c>
      <c r="E3253">
        <v>0.999999999999999</v>
      </c>
    </row>
    <row r="3254" spans="1:5">
      <c r="A3254" s="1">
        <v>43607</v>
      </c>
      <c r="B3254" t="s">
        <v>21</v>
      </c>
      <c r="C3254">
        <v>0.99999999999998701</v>
      </c>
      <c r="D3254">
        <v>0.98310643114905205</v>
      </c>
      <c r="E3254">
        <v>0.96073249307640496</v>
      </c>
    </row>
    <row r="3255" spans="1:5" hidden="1">
      <c r="A3255" s="1">
        <v>43607</v>
      </c>
      <c r="B3255" t="s">
        <v>20</v>
      </c>
      <c r="C3255">
        <v>0.98310643114905205</v>
      </c>
      <c r="D3255">
        <v>0.999999999999996</v>
      </c>
      <c r="E3255">
        <v>0.97935131336533898</v>
      </c>
    </row>
    <row r="3256" spans="1:5" hidden="1">
      <c r="A3256" s="1">
        <v>43607</v>
      </c>
      <c r="B3256" t="s">
        <v>19</v>
      </c>
      <c r="C3256">
        <v>0.96073249307640496</v>
      </c>
      <c r="D3256">
        <v>0.97935131336533898</v>
      </c>
      <c r="E3256">
        <v>0.999999999999998</v>
      </c>
    </row>
    <row r="3257" spans="1:5">
      <c r="A3257" s="1">
        <v>43608</v>
      </c>
      <c r="B3257" t="s">
        <v>21</v>
      </c>
      <c r="C3257">
        <v>0.99999999999998701</v>
      </c>
      <c r="D3257">
        <v>0.98128376177239496</v>
      </c>
      <c r="E3257">
        <v>0.96016902532409998</v>
      </c>
    </row>
    <row r="3258" spans="1:5" hidden="1">
      <c r="A3258" s="1">
        <v>43608</v>
      </c>
      <c r="B3258" t="s">
        <v>20</v>
      </c>
      <c r="C3258">
        <v>0.98128376177239496</v>
      </c>
      <c r="D3258">
        <v>0.999999999999996</v>
      </c>
      <c r="E3258">
        <v>0.98001358274855499</v>
      </c>
    </row>
    <row r="3259" spans="1:5" hidden="1">
      <c r="A3259" s="1">
        <v>43608</v>
      </c>
      <c r="B3259" t="s">
        <v>19</v>
      </c>
      <c r="C3259">
        <v>0.96016902532409998</v>
      </c>
      <c r="D3259">
        <v>0.98001358274855499</v>
      </c>
      <c r="E3259">
        <v>0.999999999999999</v>
      </c>
    </row>
    <row r="3260" spans="1:5">
      <c r="A3260" s="1">
        <v>43609</v>
      </c>
      <c r="B3260" t="s">
        <v>21</v>
      </c>
      <c r="C3260">
        <v>0.99999999999998701</v>
      </c>
      <c r="D3260">
        <v>0.97988672526800302</v>
      </c>
      <c r="E3260">
        <v>0.96022759392110302</v>
      </c>
    </row>
    <row r="3261" spans="1:5" hidden="1">
      <c r="A3261" s="1">
        <v>43609</v>
      </c>
      <c r="B3261" t="s">
        <v>20</v>
      </c>
      <c r="C3261">
        <v>0.97988672526800302</v>
      </c>
      <c r="D3261">
        <v>0.999999999999996</v>
      </c>
      <c r="E3261">
        <v>0.97924631369984905</v>
      </c>
    </row>
    <row r="3262" spans="1:5" hidden="1">
      <c r="A3262" s="1">
        <v>43609</v>
      </c>
      <c r="B3262" t="s">
        <v>19</v>
      </c>
      <c r="C3262">
        <v>0.96022759392110302</v>
      </c>
      <c r="D3262">
        <v>0.97924631369984905</v>
      </c>
      <c r="E3262">
        <v>0.999999999999999</v>
      </c>
    </row>
    <row r="3263" spans="1:5">
      <c r="A3263" s="1">
        <v>43613</v>
      </c>
      <c r="B3263" t="s">
        <v>21</v>
      </c>
      <c r="C3263">
        <v>0.99999999999998601</v>
      </c>
      <c r="D3263">
        <v>0.97825514896266796</v>
      </c>
      <c r="E3263">
        <v>0.95753846999622605</v>
      </c>
    </row>
    <row r="3264" spans="1:5" hidden="1">
      <c r="A3264" s="1">
        <v>43613</v>
      </c>
      <c r="B3264" t="s">
        <v>20</v>
      </c>
      <c r="C3264">
        <v>0.97825514896266796</v>
      </c>
      <c r="D3264">
        <v>0.999999999999996</v>
      </c>
      <c r="E3264">
        <v>0.97494297780655603</v>
      </c>
    </row>
    <row r="3265" spans="1:5" hidden="1">
      <c r="A3265" s="1">
        <v>43613</v>
      </c>
      <c r="B3265" t="s">
        <v>19</v>
      </c>
      <c r="C3265">
        <v>0.95753846999622605</v>
      </c>
      <c r="D3265">
        <v>0.97494297780655603</v>
      </c>
      <c r="E3265">
        <v>0.999999999999999</v>
      </c>
    </row>
    <row r="3266" spans="1:5">
      <c r="A3266" s="1">
        <v>43614</v>
      </c>
      <c r="B3266" t="s">
        <v>21</v>
      </c>
      <c r="C3266">
        <v>0.99999999999998501</v>
      </c>
      <c r="D3266">
        <v>0.97938606447738896</v>
      </c>
      <c r="E3266">
        <v>0.96249818933053999</v>
      </c>
    </row>
    <row r="3267" spans="1:5" hidden="1">
      <c r="A3267" s="1">
        <v>43614</v>
      </c>
      <c r="B3267" t="s">
        <v>20</v>
      </c>
      <c r="C3267">
        <v>0.97938606447738896</v>
      </c>
      <c r="D3267">
        <v>0.999999999999995</v>
      </c>
      <c r="E3267">
        <v>0.97478396650047905</v>
      </c>
    </row>
    <row r="3268" spans="1:5" hidden="1">
      <c r="A3268" s="1">
        <v>43614</v>
      </c>
      <c r="B3268" t="s">
        <v>19</v>
      </c>
      <c r="C3268">
        <v>0.96249818933053999</v>
      </c>
      <c r="D3268">
        <v>0.97478396650047905</v>
      </c>
      <c r="E3268">
        <v>0.999999999999998</v>
      </c>
    </row>
    <row r="3269" spans="1:5">
      <c r="A3269" s="1">
        <v>43615</v>
      </c>
      <c r="B3269" t="s">
        <v>21</v>
      </c>
      <c r="C3269">
        <v>0.99999999999998601</v>
      </c>
      <c r="D3269">
        <v>0.98159325877377601</v>
      </c>
      <c r="E3269">
        <v>0.96860738684984404</v>
      </c>
    </row>
    <row r="3270" spans="1:5" hidden="1">
      <c r="A3270" s="1">
        <v>43615</v>
      </c>
      <c r="B3270" t="s">
        <v>20</v>
      </c>
      <c r="C3270">
        <v>0.98159325877377601</v>
      </c>
      <c r="D3270">
        <v>0.999999999999996</v>
      </c>
      <c r="E3270">
        <v>0.977483728969197</v>
      </c>
    </row>
    <row r="3271" spans="1:5" hidden="1">
      <c r="A3271" s="1">
        <v>43615</v>
      </c>
      <c r="B3271" t="s">
        <v>19</v>
      </c>
      <c r="C3271">
        <v>0.96860738684984404</v>
      </c>
      <c r="D3271">
        <v>0.977483728969197</v>
      </c>
      <c r="E3271">
        <v>0.999999999999999</v>
      </c>
    </row>
    <row r="3272" spans="1:5">
      <c r="A3272" s="1">
        <v>43616</v>
      </c>
      <c r="B3272" t="s">
        <v>21</v>
      </c>
      <c r="C3272">
        <v>0.99999999999998601</v>
      </c>
      <c r="D3272">
        <v>0.97766785474752105</v>
      </c>
      <c r="E3272">
        <v>0.96240295573341395</v>
      </c>
    </row>
    <row r="3273" spans="1:5" hidden="1">
      <c r="A3273" s="1">
        <v>43616</v>
      </c>
      <c r="B3273" t="s">
        <v>20</v>
      </c>
      <c r="C3273">
        <v>0.97766785474752105</v>
      </c>
      <c r="D3273">
        <v>0.999999999999996</v>
      </c>
      <c r="E3273">
        <v>0.977707117890251</v>
      </c>
    </row>
    <row r="3274" spans="1:5" hidden="1">
      <c r="A3274" s="1">
        <v>43616</v>
      </c>
      <c r="B3274" t="s">
        <v>19</v>
      </c>
      <c r="C3274">
        <v>0.96240295573341395</v>
      </c>
      <c r="D3274">
        <v>0.977707117890251</v>
      </c>
      <c r="E3274">
        <v>0.999999999999999</v>
      </c>
    </row>
    <row r="3275" spans="1:5">
      <c r="A3275" s="1">
        <v>43619</v>
      </c>
      <c r="B3275" t="s">
        <v>21</v>
      </c>
      <c r="C3275">
        <v>0.99999999999998501</v>
      </c>
      <c r="D3275">
        <v>0.97024078087978205</v>
      </c>
      <c r="E3275">
        <v>0.95826217234058797</v>
      </c>
    </row>
    <row r="3276" spans="1:5" hidden="1">
      <c r="A3276" s="1">
        <v>43619</v>
      </c>
      <c r="B3276" t="s">
        <v>20</v>
      </c>
      <c r="C3276">
        <v>0.97024078087978205</v>
      </c>
      <c r="D3276">
        <v>0.999999999999996</v>
      </c>
      <c r="E3276">
        <v>0.97819984864304399</v>
      </c>
    </row>
    <row r="3277" spans="1:5" hidden="1">
      <c r="A3277" s="1">
        <v>43619</v>
      </c>
      <c r="B3277" t="s">
        <v>19</v>
      </c>
      <c r="C3277">
        <v>0.95826217234058797</v>
      </c>
      <c r="D3277">
        <v>0.97819984864304399</v>
      </c>
      <c r="E3277">
        <v>0.999999999999999</v>
      </c>
    </row>
    <row r="3278" spans="1:5">
      <c r="A3278" s="1">
        <v>43620</v>
      </c>
      <c r="B3278" t="s">
        <v>21</v>
      </c>
      <c r="C3278">
        <v>0.99999999999998601</v>
      </c>
      <c r="D3278">
        <v>0.969197927498337</v>
      </c>
      <c r="E3278">
        <v>0.95944679248371301</v>
      </c>
    </row>
    <row r="3279" spans="1:5" hidden="1">
      <c r="A3279" s="1">
        <v>43620</v>
      </c>
      <c r="B3279" t="s">
        <v>20</v>
      </c>
      <c r="C3279">
        <v>0.969197927498337</v>
      </c>
      <c r="D3279">
        <v>0.999999999999996</v>
      </c>
      <c r="E3279">
        <v>0.97927192882024805</v>
      </c>
    </row>
    <row r="3280" spans="1:5" hidden="1">
      <c r="A3280" s="1">
        <v>43620</v>
      </c>
      <c r="B3280" t="s">
        <v>19</v>
      </c>
      <c r="C3280">
        <v>0.95944679248371301</v>
      </c>
      <c r="D3280">
        <v>0.97927192882024805</v>
      </c>
      <c r="E3280">
        <v>0.999999999999998</v>
      </c>
    </row>
    <row r="3281" spans="1:5">
      <c r="A3281" s="1">
        <v>43621</v>
      </c>
      <c r="B3281" t="s">
        <v>21</v>
      </c>
      <c r="C3281">
        <v>0.99999999999998201</v>
      </c>
      <c r="D3281">
        <v>0.96132404458820397</v>
      </c>
      <c r="E3281">
        <v>0.948420647062304</v>
      </c>
    </row>
    <row r="3282" spans="1:5" hidden="1">
      <c r="A3282" s="1">
        <v>43621</v>
      </c>
      <c r="B3282" t="s">
        <v>20</v>
      </c>
      <c r="C3282">
        <v>0.96132404458820397</v>
      </c>
      <c r="D3282">
        <v>0.999999999999996</v>
      </c>
      <c r="E3282">
        <v>0.97235866559988304</v>
      </c>
    </row>
    <row r="3283" spans="1:5" hidden="1">
      <c r="A3283" s="1">
        <v>43621</v>
      </c>
      <c r="B3283" t="s">
        <v>19</v>
      </c>
      <c r="C3283">
        <v>0.948420647062304</v>
      </c>
      <c r="D3283">
        <v>0.97235866559988304</v>
      </c>
      <c r="E3283">
        <v>0.999999999999998</v>
      </c>
    </row>
    <row r="3284" spans="1:5">
      <c r="A3284" s="1">
        <v>43622</v>
      </c>
      <c r="B3284" t="s">
        <v>21</v>
      </c>
      <c r="C3284">
        <v>0.99999999999998401</v>
      </c>
      <c r="D3284">
        <v>0.96974307340038102</v>
      </c>
      <c r="E3284">
        <v>0.96688286932745504</v>
      </c>
    </row>
    <row r="3285" spans="1:5" hidden="1">
      <c r="A3285" s="1">
        <v>43622</v>
      </c>
      <c r="B3285" t="s">
        <v>20</v>
      </c>
      <c r="C3285">
        <v>0.96974307340038102</v>
      </c>
      <c r="D3285">
        <v>0.999999999999996</v>
      </c>
      <c r="E3285">
        <v>0.98016396217483903</v>
      </c>
    </row>
    <row r="3286" spans="1:5" hidden="1">
      <c r="A3286" s="1">
        <v>43622</v>
      </c>
      <c r="B3286" t="s">
        <v>19</v>
      </c>
      <c r="C3286">
        <v>0.96688286932745504</v>
      </c>
      <c r="D3286">
        <v>0.98016396217483903</v>
      </c>
      <c r="E3286">
        <v>0.999999999999998</v>
      </c>
    </row>
    <row r="3287" spans="1:5">
      <c r="A3287" s="1">
        <v>43623</v>
      </c>
      <c r="B3287" t="s">
        <v>21</v>
      </c>
      <c r="C3287">
        <v>0.99999999999998601</v>
      </c>
      <c r="D3287">
        <v>0.97017146395418596</v>
      </c>
      <c r="E3287">
        <v>0.95456033568660603</v>
      </c>
    </row>
    <row r="3288" spans="1:5" hidden="1">
      <c r="A3288" s="1">
        <v>43623</v>
      </c>
      <c r="B3288" t="s">
        <v>20</v>
      </c>
      <c r="C3288">
        <v>0.97017146395418596</v>
      </c>
      <c r="D3288">
        <v>0.999999999999996</v>
      </c>
      <c r="E3288">
        <v>0.97685213388097203</v>
      </c>
    </row>
    <row r="3289" spans="1:5" hidden="1">
      <c r="A3289" s="1">
        <v>43623</v>
      </c>
      <c r="B3289" t="s">
        <v>19</v>
      </c>
      <c r="C3289">
        <v>0.95456033568660603</v>
      </c>
      <c r="D3289">
        <v>0.97685213388097203</v>
      </c>
      <c r="E3289">
        <v>0.999999999999998</v>
      </c>
    </row>
    <row r="3290" spans="1:5">
      <c r="A3290" s="1">
        <v>43626</v>
      </c>
      <c r="B3290" t="s">
        <v>21</v>
      </c>
      <c r="C3290">
        <v>0.99999999999998701</v>
      </c>
      <c r="D3290">
        <v>0.97031693947267506</v>
      </c>
      <c r="E3290">
        <v>0.95944761014677005</v>
      </c>
    </row>
    <row r="3291" spans="1:5" hidden="1">
      <c r="A3291" s="1">
        <v>43626</v>
      </c>
      <c r="B3291" t="s">
        <v>20</v>
      </c>
      <c r="C3291">
        <v>0.97031693947267506</v>
      </c>
      <c r="D3291">
        <v>0.999999999999997</v>
      </c>
      <c r="E3291">
        <v>0.97471168506629702</v>
      </c>
    </row>
    <row r="3292" spans="1:5" hidden="1">
      <c r="A3292" s="1">
        <v>43626</v>
      </c>
      <c r="B3292" t="s">
        <v>19</v>
      </c>
      <c r="C3292">
        <v>0.95944761014677005</v>
      </c>
      <c r="D3292">
        <v>0.97471168506629702</v>
      </c>
      <c r="E3292">
        <v>0.999999999999998</v>
      </c>
    </row>
    <row r="3293" spans="1:5">
      <c r="A3293" s="1">
        <v>43627</v>
      </c>
      <c r="B3293" t="s">
        <v>21</v>
      </c>
      <c r="C3293">
        <v>0.99999999999998701</v>
      </c>
      <c r="D3293">
        <v>0.97127370829549398</v>
      </c>
      <c r="E3293">
        <v>0.95693572292918105</v>
      </c>
    </row>
    <row r="3294" spans="1:5" hidden="1">
      <c r="A3294" s="1">
        <v>43627</v>
      </c>
      <c r="B3294" t="s">
        <v>20</v>
      </c>
      <c r="C3294">
        <v>0.97127370829549398</v>
      </c>
      <c r="D3294">
        <v>0.999999999999997</v>
      </c>
      <c r="E3294">
        <v>0.97240381507926998</v>
      </c>
    </row>
    <row r="3295" spans="1:5" hidden="1">
      <c r="A3295" s="1">
        <v>43627</v>
      </c>
      <c r="B3295" t="s">
        <v>19</v>
      </c>
      <c r="C3295">
        <v>0.95693572292918105</v>
      </c>
      <c r="D3295">
        <v>0.97240381507926998</v>
      </c>
      <c r="E3295">
        <v>0.999999999999998</v>
      </c>
    </row>
    <row r="3296" spans="1:5">
      <c r="A3296" s="1">
        <v>43628</v>
      </c>
      <c r="B3296" t="s">
        <v>21</v>
      </c>
      <c r="C3296">
        <v>0.99999999999998701</v>
      </c>
      <c r="D3296">
        <v>0.97462850248695498</v>
      </c>
      <c r="E3296">
        <v>0.95561390956299697</v>
      </c>
    </row>
    <row r="3297" spans="1:5" hidden="1">
      <c r="A3297" s="1">
        <v>43628</v>
      </c>
      <c r="B3297" t="s">
        <v>20</v>
      </c>
      <c r="C3297">
        <v>0.97462850248695498</v>
      </c>
      <c r="D3297">
        <v>0.999999999999997</v>
      </c>
      <c r="E3297">
        <v>0.97760725374368096</v>
      </c>
    </row>
    <row r="3298" spans="1:5" hidden="1">
      <c r="A3298" s="1">
        <v>43628</v>
      </c>
      <c r="B3298" t="s">
        <v>19</v>
      </c>
      <c r="C3298">
        <v>0.95561390956299697</v>
      </c>
      <c r="D3298">
        <v>0.97760725374368096</v>
      </c>
      <c r="E3298">
        <v>0.999999999999998</v>
      </c>
    </row>
    <row r="3299" spans="1:5">
      <c r="A3299" s="1">
        <v>43629</v>
      </c>
      <c r="B3299" t="s">
        <v>21</v>
      </c>
      <c r="C3299">
        <v>0.99999999999998801</v>
      </c>
      <c r="D3299">
        <v>0.98130450185340001</v>
      </c>
      <c r="E3299">
        <v>0.96115649622226995</v>
      </c>
    </row>
    <row r="3300" spans="1:5" hidden="1">
      <c r="A3300" s="1">
        <v>43629</v>
      </c>
      <c r="B3300" t="s">
        <v>20</v>
      </c>
      <c r="C3300">
        <v>0.98130450185340001</v>
      </c>
      <c r="D3300">
        <v>0.999999999999997</v>
      </c>
      <c r="E3300">
        <v>0.97769982770735397</v>
      </c>
    </row>
    <row r="3301" spans="1:5" hidden="1">
      <c r="A3301" s="1">
        <v>43629</v>
      </c>
      <c r="B3301" t="s">
        <v>19</v>
      </c>
      <c r="C3301">
        <v>0.96115649622226995</v>
      </c>
      <c r="D3301">
        <v>0.97769982770735397</v>
      </c>
      <c r="E3301">
        <v>0.999999999999998</v>
      </c>
    </row>
    <row r="3302" spans="1:5">
      <c r="A3302" s="1">
        <v>43630</v>
      </c>
      <c r="B3302" t="s">
        <v>21</v>
      </c>
      <c r="C3302">
        <v>0.99999999999998701</v>
      </c>
      <c r="D3302">
        <v>0.97752177002440999</v>
      </c>
      <c r="E3302">
        <v>0.95468925027756502</v>
      </c>
    </row>
    <row r="3303" spans="1:5" hidden="1">
      <c r="A3303" s="1">
        <v>43630</v>
      </c>
      <c r="B3303" t="s">
        <v>20</v>
      </c>
      <c r="C3303">
        <v>0.97752177002440999</v>
      </c>
      <c r="D3303">
        <v>0.999999999999997</v>
      </c>
      <c r="E3303">
        <v>0.97779621757726598</v>
      </c>
    </row>
    <row r="3304" spans="1:5" hidden="1">
      <c r="A3304" s="1">
        <v>43630</v>
      </c>
      <c r="B3304" t="s">
        <v>19</v>
      </c>
      <c r="C3304">
        <v>0.95468925027756502</v>
      </c>
      <c r="D3304">
        <v>0.97779621757726598</v>
      </c>
      <c r="E3304">
        <v>0.999999999999998</v>
      </c>
    </row>
    <row r="3305" spans="1:5">
      <c r="A3305" s="1">
        <v>43633</v>
      </c>
      <c r="B3305" t="s">
        <v>21</v>
      </c>
      <c r="C3305">
        <v>0.99999999999998601</v>
      </c>
      <c r="D3305">
        <v>0.97316240977695601</v>
      </c>
      <c r="E3305">
        <v>0.95450135958808102</v>
      </c>
    </row>
    <row r="3306" spans="1:5" hidden="1">
      <c r="A3306" s="1">
        <v>43633</v>
      </c>
      <c r="B3306" t="s">
        <v>20</v>
      </c>
      <c r="C3306">
        <v>0.97316240977695601</v>
      </c>
      <c r="D3306">
        <v>0.999999999999996</v>
      </c>
      <c r="E3306">
        <v>0.97331213603139999</v>
      </c>
    </row>
    <row r="3307" spans="1:5" hidden="1">
      <c r="A3307" s="1">
        <v>43633</v>
      </c>
      <c r="B3307" t="s">
        <v>19</v>
      </c>
      <c r="C3307">
        <v>0.95450135958808102</v>
      </c>
      <c r="D3307">
        <v>0.97331213603139999</v>
      </c>
      <c r="E3307">
        <v>0.999999999999998</v>
      </c>
    </row>
    <row r="3308" spans="1:5">
      <c r="A3308" s="1">
        <v>43634</v>
      </c>
      <c r="B3308" t="s">
        <v>21</v>
      </c>
      <c r="C3308">
        <v>0.99999999999998501</v>
      </c>
      <c r="D3308">
        <v>0.97318847208936898</v>
      </c>
      <c r="E3308">
        <v>0.95114241446177195</v>
      </c>
    </row>
    <row r="3309" spans="1:5" hidden="1">
      <c r="A3309" s="1">
        <v>43634</v>
      </c>
      <c r="B3309" t="s">
        <v>20</v>
      </c>
      <c r="C3309">
        <v>0.97318847208936898</v>
      </c>
      <c r="D3309">
        <v>0.999999999999997</v>
      </c>
      <c r="E3309">
        <v>0.97196878375770901</v>
      </c>
    </row>
    <row r="3310" spans="1:5" hidden="1">
      <c r="A3310" s="1">
        <v>43634</v>
      </c>
      <c r="B3310" t="s">
        <v>19</v>
      </c>
      <c r="C3310">
        <v>0.95114241446177195</v>
      </c>
      <c r="D3310">
        <v>0.97196878375770901</v>
      </c>
      <c r="E3310">
        <v>0.999999999999998</v>
      </c>
    </row>
    <row r="3311" spans="1:5">
      <c r="A3311" s="1">
        <v>43635</v>
      </c>
      <c r="B3311" t="s">
        <v>21</v>
      </c>
      <c r="C3311">
        <v>0.99999999999998601</v>
      </c>
      <c r="D3311">
        <v>0.97473582035250905</v>
      </c>
      <c r="E3311">
        <v>0.95365966711574701</v>
      </c>
    </row>
    <row r="3312" spans="1:5" hidden="1">
      <c r="A3312" s="1">
        <v>43635</v>
      </c>
      <c r="B3312" t="s">
        <v>20</v>
      </c>
      <c r="C3312">
        <v>0.97473582035250905</v>
      </c>
      <c r="D3312">
        <v>0.999999999999996</v>
      </c>
      <c r="E3312">
        <v>0.97484503107560105</v>
      </c>
    </row>
    <row r="3313" spans="1:5" hidden="1">
      <c r="A3313" s="1">
        <v>43635</v>
      </c>
      <c r="B3313" t="s">
        <v>19</v>
      </c>
      <c r="C3313">
        <v>0.95365966711574701</v>
      </c>
      <c r="D3313">
        <v>0.97484503107560105</v>
      </c>
      <c r="E3313">
        <v>0.999999999999998</v>
      </c>
    </row>
    <row r="3314" spans="1:5">
      <c r="A3314" s="1">
        <v>43636</v>
      </c>
      <c r="B3314" t="s">
        <v>21</v>
      </c>
      <c r="C3314">
        <v>0.99999999999998601</v>
      </c>
      <c r="D3314">
        <v>0.97414330162930696</v>
      </c>
      <c r="E3314">
        <v>0.95197875759873796</v>
      </c>
    </row>
    <row r="3315" spans="1:5" hidden="1">
      <c r="A3315" s="1">
        <v>43636</v>
      </c>
      <c r="B3315" t="s">
        <v>20</v>
      </c>
      <c r="C3315">
        <v>0.97414330162930696</v>
      </c>
      <c r="D3315">
        <v>0.999999999999997</v>
      </c>
      <c r="E3315">
        <v>0.97296918421785294</v>
      </c>
    </row>
    <row r="3316" spans="1:5" hidden="1">
      <c r="A3316" s="1">
        <v>43636</v>
      </c>
      <c r="B3316" t="s">
        <v>19</v>
      </c>
      <c r="C3316">
        <v>0.95197875759873796</v>
      </c>
      <c r="D3316">
        <v>0.97296918421785294</v>
      </c>
      <c r="E3316">
        <v>0.999999999999998</v>
      </c>
    </row>
    <row r="3317" spans="1:5">
      <c r="A3317" s="1">
        <v>43637</v>
      </c>
      <c r="B3317" t="s">
        <v>21</v>
      </c>
      <c r="C3317">
        <v>0.99999999999998501</v>
      </c>
      <c r="D3317">
        <v>0.97363758163556002</v>
      </c>
      <c r="E3317">
        <v>0.95029456227184494</v>
      </c>
    </row>
    <row r="3318" spans="1:5" hidden="1">
      <c r="A3318" s="1">
        <v>43637</v>
      </c>
      <c r="B3318" t="s">
        <v>20</v>
      </c>
      <c r="C3318">
        <v>0.97363758163556002</v>
      </c>
      <c r="D3318">
        <v>0.999999999999997</v>
      </c>
      <c r="E3318">
        <v>0.97120535538978303</v>
      </c>
    </row>
    <row r="3319" spans="1:5" hidden="1">
      <c r="A3319" s="1">
        <v>43637</v>
      </c>
      <c r="B3319" t="s">
        <v>19</v>
      </c>
      <c r="C3319">
        <v>0.95029456227184494</v>
      </c>
      <c r="D3319">
        <v>0.97120535538978303</v>
      </c>
      <c r="E3319">
        <v>0.999999999999998</v>
      </c>
    </row>
    <row r="3320" spans="1:5">
      <c r="A3320" s="1">
        <v>43640</v>
      </c>
      <c r="B3320" t="s">
        <v>21</v>
      </c>
      <c r="C3320">
        <v>0.99999999999998501</v>
      </c>
      <c r="D3320">
        <v>0.97523013292438698</v>
      </c>
      <c r="E3320">
        <v>0.94790753059569299</v>
      </c>
    </row>
    <row r="3321" spans="1:5" hidden="1">
      <c r="A3321" s="1">
        <v>43640</v>
      </c>
      <c r="B3321" t="s">
        <v>20</v>
      </c>
      <c r="C3321">
        <v>0.97523013292438698</v>
      </c>
      <c r="D3321">
        <v>0.999999999999997</v>
      </c>
      <c r="E3321">
        <v>0.97487549923072503</v>
      </c>
    </row>
    <row r="3322" spans="1:5" hidden="1">
      <c r="A3322" s="1">
        <v>43640</v>
      </c>
      <c r="B3322" t="s">
        <v>19</v>
      </c>
      <c r="C3322">
        <v>0.94790753059569299</v>
      </c>
      <c r="D3322">
        <v>0.97487549923072503</v>
      </c>
      <c r="E3322">
        <v>0.999999999999998</v>
      </c>
    </row>
    <row r="3323" spans="1:5">
      <c r="A3323" s="1">
        <v>43641</v>
      </c>
      <c r="B3323" t="s">
        <v>21</v>
      </c>
      <c r="C3323">
        <v>0.99999999999998501</v>
      </c>
      <c r="D3323">
        <v>0.975278017408307</v>
      </c>
      <c r="E3323">
        <v>0.94985069467837002</v>
      </c>
    </row>
    <row r="3324" spans="1:5" hidden="1">
      <c r="A3324" s="1">
        <v>43641</v>
      </c>
      <c r="B3324" t="s">
        <v>20</v>
      </c>
      <c r="C3324">
        <v>0.975278017408307</v>
      </c>
      <c r="D3324">
        <v>0.999999999999997</v>
      </c>
      <c r="E3324">
        <v>0.97720237514462305</v>
      </c>
    </row>
    <row r="3325" spans="1:5" hidden="1">
      <c r="A3325" s="1">
        <v>43641</v>
      </c>
      <c r="B3325" t="s">
        <v>19</v>
      </c>
      <c r="C3325">
        <v>0.94985069467837002</v>
      </c>
      <c r="D3325">
        <v>0.97720237514462305</v>
      </c>
      <c r="E3325">
        <v>0.999999999999998</v>
      </c>
    </row>
    <row r="3326" spans="1:5">
      <c r="A3326" s="1">
        <v>43642</v>
      </c>
      <c r="B3326" t="s">
        <v>21</v>
      </c>
      <c r="C3326">
        <v>0.99999999999998501</v>
      </c>
      <c r="D3326">
        <v>0.97466589192197195</v>
      </c>
      <c r="E3326">
        <v>0.944738000367214</v>
      </c>
    </row>
    <row r="3327" spans="1:5" hidden="1">
      <c r="A3327" s="1">
        <v>43642</v>
      </c>
      <c r="B3327" t="s">
        <v>20</v>
      </c>
      <c r="C3327">
        <v>0.97466589192197195</v>
      </c>
      <c r="D3327">
        <v>0.999999999999997</v>
      </c>
      <c r="E3327">
        <v>0.97576308763070496</v>
      </c>
    </row>
    <row r="3328" spans="1:5" hidden="1">
      <c r="A3328" s="1">
        <v>43642</v>
      </c>
      <c r="B3328" t="s">
        <v>19</v>
      </c>
      <c r="C3328">
        <v>0.944738000367214</v>
      </c>
      <c r="D3328">
        <v>0.97576308763070496</v>
      </c>
      <c r="E3328">
        <v>0.999999999999998</v>
      </c>
    </row>
    <row r="3329" spans="1:5">
      <c r="A3329" s="1">
        <v>43643</v>
      </c>
      <c r="B3329" t="s">
        <v>21</v>
      </c>
      <c r="C3329">
        <v>0.99999999999998601</v>
      </c>
      <c r="D3329">
        <v>0.97326309818268397</v>
      </c>
      <c r="E3329">
        <v>0.93932530354088595</v>
      </c>
    </row>
    <row r="3330" spans="1:5" hidden="1">
      <c r="A3330" s="1">
        <v>43643</v>
      </c>
      <c r="B3330" t="s">
        <v>20</v>
      </c>
      <c r="C3330">
        <v>0.97326309818268397</v>
      </c>
      <c r="D3330">
        <v>0.999999999999997</v>
      </c>
      <c r="E3330">
        <v>0.97470955510282498</v>
      </c>
    </row>
    <row r="3331" spans="1:5" hidden="1">
      <c r="A3331" s="1">
        <v>43643</v>
      </c>
      <c r="B3331" t="s">
        <v>19</v>
      </c>
      <c r="C3331">
        <v>0.93932530354088595</v>
      </c>
      <c r="D3331">
        <v>0.97470955510282498</v>
      </c>
      <c r="E3331">
        <v>0.999999999999998</v>
      </c>
    </row>
    <row r="3332" spans="1:5">
      <c r="A3332" s="1">
        <v>43644</v>
      </c>
      <c r="B3332" t="s">
        <v>21</v>
      </c>
      <c r="C3332">
        <v>0.99999999999998901</v>
      </c>
      <c r="D3332">
        <v>0.97719044537987598</v>
      </c>
      <c r="E3332">
        <v>0.959154100434497</v>
      </c>
    </row>
    <row r="3333" spans="1:5" hidden="1">
      <c r="A3333" s="1">
        <v>43644</v>
      </c>
      <c r="B3333" t="s">
        <v>20</v>
      </c>
      <c r="C3333">
        <v>0.97719044537987598</v>
      </c>
      <c r="D3333">
        <v>0.999999999999997</v>
      </c>
      <c r="E3333">
        <v>0.97785474210430001</v>
      </c>
    </row>
    <row r="3334" spans="1:5" hidden="1">
      <c r="A3334" s="1">
        <v>43644</v>
      </c>
      <c r="B3334" t="s">
        <v>19</v>
      </c>
      <c r="C3334">
        <v>0.959154100434497</v>
      </c>
      <c r="D3334">
        <v>0.97785474210430001</v>
      </c>
      <c r="E3334">
        <v>0.999999999999998</v>
      </c>
    </row>
    <row r="3335" spans="1:5">
      <c r="A3335" s="1">
        <v>43647</v>
      </c>
      <c r="B3335" t="s">
        <v>21</v>
      </c>
      <c r="C3335">
        <v>0.99999999999999001</v>
      </c>
      <c r="D3335">
        <v>0.98431332860748799</v>
      </c>
      <c r="E3335">
        <v>0.96545842562738704</v>
      </c>
    </row>
    <row r="3336" spans="1:5" hidden="1">
      <c r="A3336" s="1">
        <v>43647</v>
      </c>
      <c r="B3336" t="s">
        <v>20</v>
      </c>
      <c r="C3336">
        <v>0.98431332860748799</v>
      </c>
      <c r="D3336">
        <v>0.999999999999997</v>
      </c>
      <c r="E3336">
        <v>0.97738706004433296</v>
      </c>
    </row>
    <row r="3337" spans="1:5" hidden="1">
      <c r="A3337" s="1">
        <v>43647</v>
      </c>
      <c r="B3337" t="s">
        <v>19</v>
      </c>
      <c r="C3337">
        <v>0.96545842562738704</v>
      </c>
      <c r="D3337">
        <v>0.97738706004433296</v>
      </c>
      <c r="E3337">
        <v>0.999999999999999</v>
      </c>
    </row>
    <row r="3338" spans="1:5">
      <c r="A3338" s="1">
        <v>43648</v>
      </c>
      <c r="B3338" t="s">
        <v>21</v>
      </c>
      <c r="C3338">
        <v>0.99999999999999001</v>
      </c>
      <c r="D3338">
        <v>0.98283759082315902</v>
      </c>
      <c r="E3338">
        <v>0.96465775082007799</v>
      </c>
    </row>
    <row r="3339" spans="1:5" hidden="1">
      <c r="A3339" s="1">
        <v>43648</v>
      </c>
      <c r="B3339" t="s">
        <v>20</v>
      </c>
      <c r="C3339">
        <v>0.98283759082315902</v>
      </c>
      <c r="D3339">
        <v>0.999999999999997</v>
      </c>
      <c r="E3339">
        <v>0.97516649002931399</v>
      </c>
    </row>
    <row r="3340" spans="1:5" hidden="1">
      <c r="A3340" s="1">
        <v>43648</v>
      </c>
      <c r="B3340" t="s">
        <v>19</v>
      </c>
      <c r="C3340">
        <v>0.96465775082007799</v>
      </c>
      <c r="D3340">
        <v>0.97516649002931399</v>
      </c>
      <c r="E3340">
        <v>0.999999999999999</v>
      </c>
    </row>
    <row r="3341" spans="1:5">
      <c r="A3341" s="1">
        <v>43649</v>
      </c>
      <c r="B3341" t="s">
        <v>21</v>
      </c>
      <c r="C3341">
        <v>0.99999999999999001</v>
      </c>
      <c r="D3341">
        <v>0.98262434499630202</v>
      </c>
      <c r="E3341">
        <v>0.961782991304304</v>
      </c>
    </row>
    <row r="3342" spans="1:5" hidden="1">
      <c r="A3342" s="1">
        <v>43649</v>
      </c>
      <c r="B3342" t="s">
        <v>20</v>
      </c>
      <c r="C3342">
        <v>0.98262434499630202</v>
      </c>
      <c r="D3342">
        <v>0.999999999999997</v>
      </c>
      <c r="E3342">
        <v>0.97383501689209595</v>
      </c>
    </row>
    <row r="3343" spans="1:5" hidden="1">
      <c r="A3343" s="1">
        <v>43649</v>
      </c>
      <c r="B3343" t="s">
        <v>19</v>
      </c>
      <c r="C3343">
        <v>0.961782991304304</v>
      </c>
      <c r="D3343">
        <v>0.97383501689209595</v>
      </c>
      <c r="E3343">
        <v>0.999999999999999</v>
      </c>
    </row>
    <row r="3344" spans="1:5">
      <c r="A3344" s="1">
        <v>43651</v>
      </c>
      <c r="B3344" t="s">
        <v>21</v>
      </c>
      <c r="C3344">
        <v>0.99999999999998901</v>
      </c>
      <c r="D3344">
        <v>0.97942403372337905</v>
      </c>
      <c r="E3344">
        <v>0.95782084397629097</v>
      </c>
    </row>
    <row r="3345" spans="1:5" hidden="1">
      <c r="A3345" s="1">
        <v>43651</v>
      </c>
      <c r="B3345" t="s">
        <v>20</v>
      </c>
      <c r="C3345">
        <v>0.97942403372337905</v>
      </c>
      <c r="D3345">
        <v>0.999999999999996</v>
      </c>
      <c r="E3345">
        <v>0.96613064231093104</v>
      </c>
    </row>
    <row r="3346" spans="1:5" hidden="1">
      <c r="A3346" s="1">
        <v>43651</v>
      </c>
      <c r="B3346" t="s">
        <v>19</v>
      </c>
      <c r="C3346">
        <v>0.95782084397629097</v>
      </c>
      <c r="D3346">
        <v>0.96613064231093104</v>
      </c>
      <c r="E3346">
        <v>0.999999999999998</v>
      </c>
    </row>
    <row r="3347" spans="1:5">
      <c r="A3347" s="1">
        <v>43654</v>
      </c>
      <c r="B3347" t="s">
        <v>21</v>
      </c>
      <c r="C3347">
        <v>0.99999999999998501</v>
      </c>
      <c r="D3347">
        <v>0.97389036044378896</v>
      </c>
      <c r="E3347">
        <v>0.95873402641121297</v>
      </c>
    </row>
    <row r="3348" spans="1:5" hidden="1">
      <c r="A3348" s="1">
        <v>43654</v>
      </c>
      <c r="B3348" t="s">
        <v>20</v>
      </c>
      <c r="C3348">
        <v>0.97389036044378896</v>
      </c>
      <c r="D3348">
        <v>0.999999999999995</v>
      </c>
      <c r="E3348">
        <v>0.96509800901610598</v>
      </c>
    </row>
    <row r="3349" spans="1:5" hidden="1">
      <c r="A3349" s="1">
        <v>43654</v>
      </c>
      <c r="B3349" t="s">
        <v>19</v>
      </c>
      <c r="C3349">
        <v>0.95873402641121297</v>
      </c>
      <c r="D3349">
        <v>0.96509800901610598</v>
      </c>
      <c r="E3349">
        <v>0.999999999999998</v>
      </c>
    </row>
    <row r="3350" spans="1:5">
      <c r="A3350" s="1">
        <v>43655</v>
      </c>
      <c r="B3350" t="s">
        <v>21</v>
      </c>
      <c r="C3350">
        <v>0.99999999999998301</v>
      </c>
      <c r="D3350">
        <v>0.97350016337874301</v>
      </c>
      <c r="E3350">
        <v>0.94919463138065996</v>
      </c>
    </row>
    <row r="3351" spans="1:5" hidden="1">
      <c r="A3351" s="1">
        <v>43655</v>
      </c>
      <c r="B3351" t="s">
        <v>20</v>
      </c>
      <c r="C3351">
        <v>0.97350016337874301</v>
      </c>
      <c r="D3351">
        <v>0.999999999999994</v>
      </c>
      <c r="E3351">
        <v>0.96426202623541901</v>
      </c>
    </row>
    <row r="3352" spans="1:5" hidden="1">
      <c r="A3352" s="1">
        <v>43655</v>
      </c>
      <c r="B3352" t="s">
        <v>19</v>
      </c>
      <c r="C3352">
        <v>0.94919463138065996</v>
      </c>
      <c r="D3352">
        <v>0.96426202623541901</v>
      </c>
      <c r="E3352">
        <v>0.999999999999998</v>
      </c>
    </row>
    <row r="3353" spans="1:5">
      <c r="A3353" s="1">
        <v>43656</v>
      </c>
      <c r="B3353" t="s">
        <v>21</v>
      </c>
      <c r="C3353">
        <v>0.99999999999998301</v>
      </c>
      <c r="D3353">
        <v>0.96868851182999305</v>
      </c>
      <c r="E3353">
        <v>0.952359565296515</v>
      </c>
    </row>
    <row r="3354" spans="1:5" hidden="1">
      <c r="A3354" s="1">
        <v>43656</v>
      </c>
      <c r="B3354" t="s">
        <v>20</v>
      </c>
      <c r="C3354">
        <v>0.96868851182999305</v>
      </c>
      <c r="D3354">
        <v>0.999999999999994</v>
      </c>
      <c r="E3354">
        <v>0.96394246977582798</v>
      </c>
    </row>
    <row r="3355" spans="1:5" hidden="1">
      <c r="A3355" s="1">
        <v>43656</v>
      </c>
      <c r="B3355" t="s">
        <v>19</v>
      </c>
      <c r="C3355">
        <v>0.952359565296515</v>
      </c>
      <c r="D3355">
        <v>0.96394246977582798</v>
      </c>
      <c r="E3355">
        <v>0.999999999999999</v>
      </c>
    </row>
    <row r="3356" spans="1:5">
      <c r="A3356" s="1">
        <v>43657</v>
      </c>
      <c r="B3356" t="s">
        <v>21</v>
      </c>
      <c r="C3356">
        <v>0.99999999999998401</v>
      </c>
      <c r="D3356">
        <v>0.96828044330284002</v>
      </c>
      <c r="E3356">
        <v>0.95002944356491603</v>
      </c>
    </row>
    <row r="3357" spans="1:5" hidden="1">
      <c r="A3357" s="1">
        <v>43657</v>
      </c>
      <c r="B3357" t="s">
        <v>20</v>
      </c>
      <c r="C3357">
        <v>0.96828044330284002</v>
      </c>
      <c r="D3357">
        <v>0.999999999999994</v>
      </c>
      <c r="E3357">
        <v>0.96012947374542701</v>
      </c>
    </row>
    <row r="3358" spans="1:5" hidden="1">
      <c r="A3358" s="1">
        <v>43657</v>
      </c>
      <c r="B3358" t="s">
        <v>19</v>
      </c>
      <c r="C3358">
        <v>0.95002944356491603</v>
      </c>
      <c r="D3358">
        <v>0.96012947374542701</v>
      </c>
      <c r="E3358">
        <v>0.999999999999999</v>
      </c>
    </row>
    <row r="3359" spans="1:5">
      <c r="A3359" s="1">
        <v>43658</v>
      </c>
      <c r="B3359" t="s">
        <v>21</v>
      </c>
      <c r="C3359">
        <v>0.99999999999998401</v>
      </c>
      <c r="D3359">
        <v>0.96929390888601397</v>
      </c>
      <c r="E3359">
        <v>0.95204338872608696</v>
      </c>
    </row>
    <row r="3360" spans="1:5" hidden="1">
      <c r="A3360" s="1">
        <v>43658</v>
      </c>
      <c r="B3360" t="s">
        <v>20</v>
      </c>
      <c r="C3360">
        <v>0.96929390888601397</v>
      </c>
      <c r="D3360">
        <v>0.999999999999994</v>
      </c>
      <c r="E3360">
        <v>0.96107372140450198</v>
      </c>
    </row>
    <row r="3361" spans="1:5" hidden="1">
      <c r="A3361" s="1">
        <v>43658</v>
      </c>
      <c r="B3361" t="s">
        <v>19</v>
      </c>
      <c r="C3361">
        <v>0.95204338872608696</v>
      </c>
      <c r="D3361">
        <v>0.96107372140450198</v>
      </c>
      <c r="E3361">
        <v>0.999999999999999</v>
      </c>
    </row>
    <row r="3362" spans="1:5">
      <c r="A3362" s="1">
        <v>43661</v>
      </c>
      <c r="B3362" t="s">
        <v>21</v>
      </c>
      <c r="C3362">
        <v>0.99999999999998401</v>
      </c>
      <c r="D3362">
        <v>0.97124047480997999</v>
      </c>
      <c r="E3362">
        <v>0.95141596400974204</v>
      </c>
    </row>
    <row r="3363" spans="1:5" hidden="1">
      <c r="A3363" s="1">
        <v>43661</v>
      </c>
      <c r="B3363" t="s">
        <v>20</v>
      </c>
      <c r="C3363">
        <v>0.97124047480997999</v>
      </c>
      <c r="D3363">
        <v>0.999999999999994</v>
      </c>
      <c r="E3363">
        <v>0.958550392912635</v>
      </c>
    </row>
    <row r="3364" spans="1:5" hidden="1">
      <c r="A3364" s="1">
        <v>43661</v>
      </c>
      <c r="B3364" t="s">
        <v>19</v>
      </c>
      <c r="C3364">
        <v>0.95141596400974204</v>
      </c>
      <c r="D3364">
        <v>0.958550392912635</v>
      </c>
      <c r="E3364">
        <v>0.999999999999999</v>
      </c>
    </row>
    <row r="3365" spans="1:5">
      <c r="A3365" s="1">
        <v>43662</v>
      </c>
      <c r="B3365" t="s">
        <v>21</v>
      </c>
      <c r="C3365">
        <v>0.99999999999998601</v>
      </c>
      <c r="D3365">
        <v>0.97655649495956998</v>
      </c>
      <c r="E3365">
        <v>0.95629235821820502</v>
      </c>
    </row>
    <row r="3366" spans="1:5" hidden="1">
      <c r="A3366" s="1">
        <v>43662</v>
      </c>
      <c r="B3366" t="s">
        <v>20</v>
      </c>
      <c r="C3366">
        <v>0.97655649495956998</v>
      </c>
      <c r="D3366">
        <v>0.999999999999994</v>
      </c>
      <c r="E3366">
        <v>0.96725706732348404</v>
      </c>
    </row>
    <row r="3367" spans="1:5" hidden="1">
      <c r="A3367" s="1">
        <v>43662</v>
      </c>
      <c r="B3367" t="s">
        <v>19</v>
      </c>
      <c r="C3367">
        <v>0.95629235821820502</v>
      </c>
      <c r="D3367">
        <v>0.96725706732348404</v>
      </c>
      <c r="E3367">
        <v>0.999999999999999</v>
      </c>
    </row>
    <row r="3368" spans="1:5">
      <c r="A3368" s="1">
        <v>43663</v>
      </c>
      <c r="B3368" t="s">
        <v>21</v>
      </c>
      <c r="C3368">
        <v>0.99999999999998701</v>
      </c>
      <c r="D3368">
        <v>0.97671359490292597</v>
      </c>
      <c r="E3368">
        <v>0.95811957911891499</v>
      </c>
    </row>
    <row r="3369" spans="1:5" hidden="1">
      <c r="A3369" s="1">
        <v>43663</v>
      </c>
      <c r="B3369" t="s">
        <v>20</v>
      </c>
      <c r="C3369">
        <v>0.97671359490292597</v>
      </c>
      <c r="D3369">
        <v>0.999999999999994</v>
      </c>
      <c r="E3369">
        <v>0.96772004977479797</v>
      </c>
    </row>
    <row r="3370" spans="1:5" hidden="1">
      <c r="A3370" s="1">
        <v>43663</v>
      </c>
      <c r="B3370" t="s">
        <v>19</v>
      </c>
      <c r="C3370">
        <v>0.95811957911891499</v>
      </c>
      <c r="D3370">
        <v>0.96772004977479797</v>
      </c>
      <c r="E3370">
        <v>0.999999999999999</v>
      </c>
    </row>
    <row r="3371" spans="1:5">
      <c r="A3371" s="1">
        <v>43664</v>
      </c>
      <c r="B3371" t="s">
        <v>21</v>
      </c>
      <c r="C3371">
        <v>0.99999999999998701</v>
      </c>
      <c r="D3371">
        <v>0.98137512227697099</v>
      </c>
      <c r="E3371">
        <v>0.96345950180528594</v>
      </c>
    </row>
    <row r="3372" spans="1:5" hidden="1">
      <c r="A3372" s="1">
        <v>43664</v>
      </c>
      <c r="B3372" t="s">
        <v>20</v>
      </c>
      <c r="C3372">
        <v>0.98137512227697099</v>
      </c>
      <c r="D3372">
        <v>0.999999999999995</v>
      </c>
      <c r="E3372">
        <v>0.96997418022970106</v>
      </c>
    </row>
    <row r="3373" spans="1:5" hidden="1">
      <c r="A3373" s="1">
        <v>43664</v>
      </c>
      <c r="B3373" t="s">
        <v>19</v>
      </c>
      <c r="C3373">
        <v>0.96345950180528594</v>
      </c>
      <c r="D3373">
        <v>0.96997418022970106</v>
      </c>
      <c r="E3373">
        <v>0.999999999999999</v>
      </c>
    </row>
    <row r="3374" spans="1:5">
      <c r="A3374" s="1">
        <v>43665</v>
      </c>
      <c r="B3374" t="s">
        <v>21</v>
      </c>
      <c r="C3374">
        <v>0.99999999999998801</v>
      </c>
      <c r="D3374">
        <v>0.98374485650107402</v>
      </c>
      <c r="E3374">
        <v>0.96291131113495398</v>
      </c>
    </row>
    <row r="3375" spans="1:5" hidden="1">
      <c r="A3375" s="1">
        <v>43665</v>
      </c>
      <c r="B3375" t="s">
        <v>20</v>
      </c>
      <c r="C3375">
        <v>0.98374485650107402</v>
      </c>
      <c r="D3375">
        <v>0.999999999999995</v>
      </c>
      <c r="E3375">
        <v>0.96994719956868003</v>
      </c>
    </row>
    <row r="3376" spans="1:5" hidden="1">
      <c r="A3376" s="1">
        <v>43665</v>
      </c>
      <c r="B3376" t="s">
        <v>19</v>
      </c>
      <c r="C3376">
        <v>0.96291131113495398</v>
      </c>
      <c r="D3376">
        <v>0.96994719956868003</v>
      </c>
      <c r="E3376">
        <v>0.999999999999999</v>
      </c>
    </row>
    <row r="3377" spans="1:5">
      <c r="A3377" s="1">
        <v>43668</v>
      </c>
      <c r="B3377" t="s">
        <v>21</v>
      </c>
      <c r="C3377">
        <v>0.99999999999998801</v>
      </c>
      <c r="D3377">
        <v>0.98282921891070996</v>
      </c>
      <c r="E3377">
        <v>0.95242726011104195</v>
      </c>
    </row>
    <row r="3378" spans="1:5" hidden="1">
      <c r="A3378" s="1">
        <v>43668</v>
      </c>
      <c r="B3378" t="s">
        <v>20</v>
      </c>
      <c r="C3378">
        <v>0.98282921891070996</v>
      </c>
      <c r="D3378">
        <v>0.999999999999995</v>
      </c>
      <c r="E3378">
        <v>0.96326119641266805</v>
      </c>
    </row>
    <row r="3379" spans="1:5" hidden="1">
      <c r="A3379" s="1">
        <v>43668</v>
      </c>
      <c r="B3379" t="s">
        <v>19</v>
      </c>
      <c r="C3379">
        <v>0.95242726011104195</v>
      </c>
      <c r="D3379">
        <v>0.96326119641266805</v>
      </c>
      <c r="E3379">
        <v>0.999999999999999</v>
      </c>
    </row>
    <row r="3380" spans="1:5">
      <c r="A3380" s="1">
        <v>43669</v>
      </c>
      <c r="B3380" t="s">
        <v>21</v>
      </c>
      <c r="C3380">
        <v>0.99999999999998801</v>
      </c>
      <c r="D3380">
        <v>0.983012268831847</v>
      </c>
      <c r="E3380">
        <v>0.95285262596008302</v>
      </c>
    </row>
    <row r="3381" spans="1:5" hidden="1">
      <c r="A3381" s="1">
        <v>43669</v>
      </c>
      <c r="B3381" t="s">
        <v>20</v>
      </c>
      <c r="C3381">
        <v>0.983012268831847</v>
      </c>
      <c r="D3381">
        <v>0.999999999999995</v>
      </c>
      <c r="E3381">
        <v>0.96304194221317596</v>
      </c>
    </row>
    <row r="3382" spans="1:5" hidden="1">
      <c r="A3382" s="1">
        <v>43669</v>
      </c>
      <c r="B3382" t="s">
        <v>19</v>
      </c>
      <c r="C3382">
        <v>0.95285262596008302</v>
      </c>
      <c r="D3382">
        <v>0.96304194221317596</v>
      </c>
      <c r="E3382">
        <v>0.999999999999999</v>
      </c>
    </row>
    <row r="3383" spans="1:5">
      <c r="A3383" s="1">
        <v>43670</v>
      </c>
      <c r="B3383" t="s">
        <v>21</v>
      </c>
      <c r="C3383">
        <v>0.99999999999998701</v>
      </c>
      <c r="D3383">
        <v>0.98217331307318201</v>
      </c>
      <c r="E3383">
        <v>0.95190310676866396</v>
      </c>
    </row>
    <row r="3384" spans="1:5" hidden="1">
      <c r="A3384" s="1">
        <v>43670</v>
      </c>
      <c r="B3384" t="s">
        <v>20</v>
      </c>
      <c r="C3384">
        <v>0.98217331307318201</v>
      </c>
      <c r="D3384">
        <v>0.999999999999994</v>
      </c>
      <c r="E3384">
        <v>0.961381460845528</v>
      </c>
    </row>
    <row r="3385" spans="1:5" hidden="1">
      <c r="A3385" s="1">
        <v>43670</v>
      </c>
      <c r="B3385" t="s">
        <v>19</v>
      </c>
      <c r="C3385">
        <v>0.95190310676866396</v>
      </c>
      <c r="D3385">
        <v>0.961381460845528</v>
      </c>
      <c r="E3385">
        <v>0.999999999999999</v>
      </c>
    </row>
    <row r="3386" spans="1:5">
      <c r="A3386" s="1">
        <v>43671</v>
      </c>
      <c r="B3386" t="s">
        <v>21</v>
      </c>
      <c r="C3386">
        <v>0.99999999999998701</v>
      </c>
      <c r="D3386">
        <v>0.98257650661500995</v>
      </c>
      <c r="E3386">
        <v>0.95679576981118997</v>
      </c>
    </row>
    <row r="3387" spans="1:5" hidden="1">
      <c r="A3387" s="1">
        <v>43671</v>
      </c>
      <c r="B3387" t="s">
        <v>20</v>
      </c>
      <c r="C3387">
        <v>0.98257650661500995</v>
      </c>
      <c r="D3387">
        <v>0.999999999999995</v>
      </c>
      <c r="E3387">
        <v>0.96360612031860005</v>
      </c>
    </row>
    <row r="3388" spans="1:5" hidden="1">
      <c r="A3388" s="1">
        <v>43671</v>
      </c>
      <c r="B3388" t="s">
        <v>19</v>
      </c>
      <c r="C3388">
        <v>0.95679576981118997</v>
      </c>
      <c r="D3388">
        <v>0.96360612031860005</v>
      </c>
      <c r="E3388">
        <v>0.999999999999999</v>
      </c>
    </row>
    <row r="3389" spans="1:5">
      <c r="A3389" s="1">
        <v>43672</v>
      </c>
      <c r="B3389" t="s">
        <v>21</v>
      </c>
      <c r="C3389">
        <v>0.99999999999998801</v>
      </c>
      <c r="D3389">
        <v>0.98362935792768802</v>
      </c>
      <c r="E3389">
        <v>0.96187240889209302</v>
      </c>
    </row>
    <row r="3390" spans="1:5" hidden="1">
      <c r="A3390" s="1">
        <v>43672</v>
      </c>
      <c r="B3390" t="s">
        <v>20</v>
      </c>
      <c r="C3390">
        <v>0.98362935792768802</v>
      </c>
      <c r="D3390">
        <v>0.999999999999995</v>
      </c>
      <c r="E3390">
        <v>0.96789852191803305</v>
      </c>
    </row>
    <row r="3391" spans="1:5" hidden="1">
      <c r="A3391" s="1">
        <v>43672</v>
      </c>
      <c r="B3391" t="s">
        <v>19</v>
      </c>
      <c r="C3391">
        <v>0.96187240889209302</v>
      </c>
      <c r="D3391">
        <v>0.96789852191803305</v>
      </c>
      <c r="E3391">
        <v>0.999999999999999</v>
      </c>
    </row>
    <row r="3392" spans="1:5">
      <c r="A3392" s="1">
        <v>43675</v>
      </c>
      <c r="B3392" t="s">
        <v>21</v>
      </c>
      <c r="C3392">
        <v>0.99999999999998501</v>
      </c>
      <c r="D3392">
        <v>0.98320580257429502</v>
      </c>
      <c r="E3392">
        <v>0.95073803362095299</v>
      </c>
    </row>
    <row r="3393" spans="1:5" hidden="1">
      <c r="A3393" s="1">
        <v>43675</v>
      </c>
      <c r="B3393" t="s">
        <v>20</v>
      </c>
      <c r="C3393">
        <v>0.98320580257429502</v>
      </c>
      <c r="D3393">
        <v>0.999999999999994</v>
      </c>
      <c r="E3393">
        <v>0.96373083344980104</v>
      </c>
    </row>
    <row r="3394" spans="1:5" hidden="1">
      <c r="A3394" s="1">
        <v>43675</v>
      </c>
      <c r="B3394" t="s">
        <v>19</v>
      </c>
      <c r="C3394">
        <v>0.95073803362095299</v>
      </c>
      <c r="D3394">
        <v>0.96373083344980104</v>
      </c>
      <c r="E3394">
        <v>0.999999999999999</v>
      </c>
    </row>
    <row r="3395" spans="1:5">
      <c r="A3395" s="1">
        <v>43676</v>
      </c>
      <c r="B3395" t="s">
        <v>21</v>
      </c>
      <c r="C3395">
        <v>0.99999999999998201</v>
      </c>
      <c r="D3395">
        <v>0.98124318716546699</v>
      </c>
      <c r="E3395">
        <v>0.95078584570088798</v>
      </c>
    </row>
    <row r="3396" spans="1:5" hidden="1">
      <c r="A3396" s="1">
        <v>43676</v>
      </c>
      <c r="B3396" t="s">
        <v>20</v>
      </c>
      <c r="C3396">
        <v>0.98124318716546699</v>
      </c>
      <c r="D3396">
        <v>0.999999999999994</v>
      </c>
      <c r="E3396">
        <v>0.96490445536425595</v>
      </c>
    </row>
    <row r="3397" spans="1:5" hidden="1">
      <c r="A3397" s="1">
        <v>43676</v>
      </c>
      <c r="B3397" t="s">
        <v>19</v>
      </c>
      <c r="C3397">
        <v>0.95078584570088798</v>
      </c>
      <c r="D3397">
        <v>0.96490445536425595</v>
      </c>
      <c r="E3397">
        <v>0.999999999999998</v>
      </c>
    </row>
    <row r="3398" spans="1:5">
      <c r="A3398" s="1">
        <v>43677</v>
      </c>
      <c r="B3398" t="s">
        <v>21</v>
      </c>
      <c r="C3398">
        <v>0.99999999999998601</v>
      </c>
      <c r="D3398">
        <v>0.98691867858008198</v>
      </c>
      <c r="E3398">
        <v>0.95850565400120002</v>
      </c>
    </row>
    <row r="3399" spans="1:5" hidden="1">
      <c r="A3399" s="1">
        <v>43677</v>
      </c>
      <c r="B3399" t="s">
        <v>20</v>
      </c>
      <c r="C3399">
        <v>0.98691867858008198</v>
      </c>
      <c r="D3399">
        <v>0.999999999999995</v>
      </c>
      <c r="E3399">
        <v>0.97206883719283499</v>
      </c>
    </row>
    <row r="3400" spans="1:5" hidden="1">
      <c r="A3400" s="1">
        <v>43677</v>
      </c>
      <c r="B3400" t="s">
        <v>19</v>
      </c>
      <c r="C3400">
        <v>0.95850565400120002</v>
      </c>
      <c r="D3400">
        <v>0.97206883719283499</v>
      </c>
      <c r="E3400">
        <v>0.999999999999999</v>
      </c>
    </row>
    <row r="3401" spans="1:5">
      <c r="A3401" s="1">
        <v>43678</v>
      </c>
      <c r="B3401" t="s">
        <v>21</v>
      </c>
      <c r="C3401">
        <v>0.99999999999998501</v>
      </c>
      <c r="D3401">
        <v>0.98700777576274201</v>
      </c>
      <c r="E3401">
        <v>0.95459951017907196</v>
      </c>
    </row>
    <row r="3402" spans="1:5" hidden="1">
      <c r="A3402" s="1">
        <v>43678</v>
      </c>
      <c r="B3402" t="s">
        <v>20</v>
      </c>
      <c r="C3402">
        <v>0.98700777576274201</v>
      </c>
      <c r="D3402">
        <v>0.999999999999994</v>
      </c>
      <c r="E3402">
        <v>0.96571852102727995</v>
      </c>
    </row>
    <row r="3403" spans="1:5" hidden="1">
      <c r="A3403" s="1">
        <v>43678</v>
      </c>
      <c r="B3403" t="s">
        <v>19</v>
      </c>
      <c r="C3403">
        <v>0.95459951017907196</v>
      </c>
      <c r="D3403">
        <v>0.96571852102727995</v>
      </c>
      <c r="E3403">
        <v>0.999999999999999</v>
      </c>
    </row>
    <row r="3404" spans="1:5">
      <c r="A3404" s="1">
        <v>43679</v>
      </c>
      <c r="B3404" t="s">
        <v>21</v>
      </c>
      <c r="C3404">
        <v>0.99999999999998601</v>
      </c>
      <c r="D3404">
        <v>0.98902696799389</v>
      </c>
      <c r="E3404">
        <v>0.95413303910099201</v>
      </c>
    </row>
    <row r="3405" spans="1:5" hidden="1">
      <c r="A3405" s="1">
        <v>43679</v>
      </c>
      <c r="B3405" t="s">
        <v>20</v>
      </c>
      <c r="C3405">
        <v>0.98902696799389</v>
      </c>
      <c r="D3405">
        <v>0.999999999999994</v>
      </c>
      <c r="E3405">
        <v>0.97024090534324103</v>
      </c>
    </row>
    <row r="3406" spans="1:5" hidden="1">
      <c r="A3406" s="1">
        <v>43679</v>
      </c>
      <c r="B3406" t="s">
        <v>19</v>
      </c>
      <c r="C3406">
        <v>0.95413303910099201</v>
      </c>
      <c r="D3406">
        <v>0.97024090534324103</v>
      </c>
      <c r="E3406">
        <v>0.999999999999999</v>
      </c>
    </row>
    <row r="3407" spans="1:5">
      <c r="A3407" s="1">
        <v>43682</v>
      </c>
      <c r="B3407" t="s">
        <v>21</v>
      </c>
      <c r="C3407">
        <v>0.99999999999998601</v>
      </c>
      <c r="D3407">
        <v>0.98887838755408697</v>
      </c>
      <c r="E3407">
        <v>0.95414955193110396</v>
      </c>
    </row>
    <row r="3408" spans="1:5" hidden="1">
      <c r="A3408" s="1">
        <v>43682</v>
      </c>
      <c r="B3408" t="s">
        <v>20</v>
      </c>
      <c r="C3408">
        <v>0.98887838755408697</v>
      </c>
      <c r="D3408">
        <v>0.999999999999995</v>
      </c>
      <c r="E3408">
        <v>0.96949876915209199</v>
      </c>
    </row>
    <row r="3409" spans="1:5" hidden="1">
      <c r="A3409" s="1">
        <v>43682</v>
      </c>
      <c r="B3409" t="s">
        <v>19</v>
      </c>
      <c r="C3409">
        <v>0.95414955193110396</v>
      </c>
      <c r="D3409">
        <v>0.96949876915209199</v>
      </c>
      <c r="E3409">
        <v>0.999999999999999</v>
      </c>
    </row>
    <row r="3410" spans="1:5">
      <c r="A3410" s="1">
        <v>43683</v>
      </c>
      <c r="B3410" t="s">
        <v>21</v>
      </c>
      <c r="C3410">
        <v>0.99999999999998701</v>
      </c>
      <c r="D3410">
        <v>0.99071613302948602</v>
      </c>
      <c r="E3410">
        <v>0.96022348643688304</v>
      </c>
    </row>
    <row r="3411" spans="1:5" hidden="1">
      <c r="A3411" s="1">
        <v>43683</v>
      </c>
      <c r="B3411" t="s">
        <v>20</v>
      </c>
      <c r="C3411">
        <v>0.99071613302948602</v>
      </c>
      <c r="D3411">
        <v>0.999999999999995</v>
      </c>
      <c r="E3411">
        <v>0.97131377603312397</v>
      </c>
    </row>
    <row r="3412" spans="1:5" hidden="1">
      <c r="A3412" s="1">
        <v>43683</v>
      </c>
      <c r="B3412" t="s">
        <v>19</v>
      </c>
      <c r="C3412">
        <v>0.96022348643688304</v>
      </c>
      <c r="D3412">
        <v>0.97131377603312397</v>
      </c>
      <c r="E3412">
        <v>0.999999999999999</v>
      </c>
    </row>
    <row r="3413" spans="1:5">
      <c r="A3413" s="1">
        <v>43684</v>
      </c>
      <c r="B3413" t="s">
        <v>21</v>
      </c>
      <c r="C3413">
        <v>0.99999999999998701</v>
      </c>
      <c r="D3413">
        <v>0.993632096727595</v>
      </c>
      <c r="E3413">
        <v>0.96037808873550701</v>
      </c>
    </row>
    <row r="3414" spans="1:5" hidden="1">
      <c r="A3414" s="1">
        <v>43684</v>
      </c>
      <c r="B3414" t="s">
        <v>20</v>
      </c>
      <c r="C3414">
        <v>0.993632096727595</v>
      </c>
      <c r="D3414">
        <v>0.999999999999995</v>
      </c>
      <c r="E3414">
        <v>0.97187992714734195</v>
      </c>
    </row>
    <row r="3415" spans="1:5" hidden="1">
      <c r="A3415" s="1">
        <v>43684</v>
      </c>
      <c r="B3415" t="s">
        <v>19</v>
      </c>
      <c r="C3415">
        <v>0.96037808873550701</v>
      </c>
      <c r="D3415">
        <v>0.97187992714734195</v>
      </c>
      <c r="E3415">
        <v>0.999999999999999</v>
      </c>
    </row>
    <row r="3416" spans="1:5">
      <c r="A3416" s="1">
        <v>43685</v>
      </c>
      <c r="B3416" t="s">
        <v>21</v>
      </c>
      <c r="C3416">
        <v>0.99999999999998701</v>
      </c>
      <c r="D3416">
        <v>0.99317540750445799</v>
      </c>
      <c r="E3416">
        <v>0.96174528894133804</v>
      </c>
    </row>
    <row r="3417" spans="1:5" hidden="1">
      <c r="A3417" s="1">
        <v>43685</v>
      </c>
      <c r="B3417" t="s">
        <v>20</v>
      </c>
      <c r="C3417">
        <v>0.99317540750445799</v>
      </c>
      <c r="D3417">
        <v>0.999999999999995</v>
      </c>
      <c r="E3417">
        <v>0.97485846421764899</v>
      </c>
    </row>
    <row r="3418" spans="1:5" hidden="1">
      <c r="A3418" s="1">
        <v>43685</v>
      </c>
      <c r="B3418" t="s">
        <v>19</v>
      </c>
      <c r="C3418">
        <v>0.96174528894133804</v>
      </c>
      <c r="D3418">
        <v>0.97485846421764899</v>
      </c>
      <c r="E3418">
        <v>0.999999999999999</v>
      </c>
    </row>
    <row r="3419" spans="1:5">
      <c r="A3419" s="1">
        <v>43686</v>
      </c>
      <c r="B3419" t="s">
        <v>21</v>
      </c>
      <c r="C3419">
        <v>0.99999999999998701</v>
      </c>
      <c r="D3419">
        <v>0.99408064950277797</v>
      </c>
      <c r="E3419">
        <v>0.96016849096547596</v>
      </c>
    </row>
    <row r="3420" spans="1:5" hidden="1">
      <c r="A3420" s="1">
        <v>43686</v>
      </c>
      <c r="B3420" t="s">
        <v>20</v>
      </c>
      <c r="C3420">
        <v>0.99408064950277797</v>
      </c>
      <c r="D3420">
        <v>0.999999999999996</v>
      </c>
      <c r="E3420">
        <v>0.97165268345389399</v>
      </c>
    </row>
    <row r="3421" spans="1:5" hidden="1">
      <c r="A3421" s="1">
        <v>43686</v>
      </c>
      <c r="B3421" t="s">
        <v>19</v>
      </c>
      <c r="C3421">
        <v>0.96016849096547596</v>
      </c>
      <c r="D3421">
        <v>0.97165268345389399</v>
      </c>
      <c r="E3421">
        <v>0.999999999999999</v>
      </c>
    </row>
    <row r="3422" spans="1:5">
      <c r="A3422" s="1">
        <v>43689</v>
      </c>
      <c r="B3422" t="s">
        <v>21</v>
      </c>
      <c r="C3422">
        <v>0.99999999999998901</v>
      </c>
      <c r="D3422">
        <v>0.99370425585661004</v>
      </c>
      <c r="E3422">
        <v>0.96906126631116596</v>
      </c>
    </row>
    <row r="3423" spans="1:5" hidden="1">
      <c r="A3423" s="1">
        <v>43689</v>
      </c>
      <c r="B3423" t="s">
        <v>20</v>
      </c>
      <c r="C3423">
        <v>0.99370425585661004</v>
      </c>
      <c r="D3423">
        <v>0.999999999999996</v>
      </c>
      <c r="E3423">
        <v>0.97667106029047901</v>
      </c>
    </row>
    <row r="3424" spans="1:5" hidden="1">
      <c r="A3424" s="1">
        <v>43689</v>
      </c>
      <c r="B3424" t="s">
        <v>19</v>
      </c>
      <c r="C3424">
        <v>0.96906126631116596</v>
      </c>
      <c r="D3424">
        <v>0.97667106029047901</v>
      </c>
      <c r="E3424">
        <v>0.999999999999999</v>
      </c>
    </row>
    <row r="3425" spans="1:5">
      <c r="A3425" s="1">
        <v>43690</v>
      </c>
      <c r="B3425" t="s">
        <v>21</v>
      </c>
      <c r="C3425">
        <v>0.99999999999998801</v>
      </c>
      <c r="D3425">
        <v>0.99233424278202598</v>
      </c>
      <c r="E3425">
        <v>0.96104497083435103</v>
      </c>
    </row>
    <row r="3426" spans="1:5" hidden="1">
      <c r="A3426" s="1">
        <v>43690</v>
      </c>
      <c r="B3426" t="s">
        <v>20</v>
      </c>
      <c r="C3426">
        <v>0.99233424278202598</v>
      </c>
      <c r="D3426">
        <v>0.999999999999995</v>
      </c>
      <c r="E3426">
        <v>0.97258282417853004</v>
      </c>
    </row>
    <row r="3427" spans="1:5" hidden="1">
      <c r="A3427" s="1">
        <v>43690</v>
      </c>
      <c r="B3427" t="s">
        <v>19</v>
      </c>
      <c r="C3427">
        <v>0.96104497083435103</v>
      </c>
      <c r="D3427">
        <v>0.97258282417853004</v>
      </c>
      <c r="E3427">
        <v>0.999999999999999</v>
      </c>
    </row>
    <row r="3428" spans="1:5">
      <c r="A3428" s="1">
        <v>43691</v>
      </c>
      <c r="B3428" t="s">
        <v>21</v>
      </c>
      <c r="C3428">
        <v>0.99999999999998701</v>
      </c>
      <c r="D3428">
        <v>0.99192360381292399</v>
      </c>
      <c r="E3428">
        <v>0.95809711309078405</v>
      </c>
    </row>
    <row r="3429" spans="1:5" hidden="1">
      <c r="A3429" s="1">
        <v>43691</v>
      </c>
      <c r="B3429" t="s">
        <v>20</v>
      </c>
      <c r="C3429">
        <v>0.99192360381292399</v>
      </c>
      <c r="D3429">
        <v>0.999999999999996</v>
      </c>
      <c r="E3429">
        <v>0.97064269550288795</v>
      </c>
    </row>
    <row r="3430" spans="1:5" hidden="1">
      <c r="A3430" s="1">
        <v>43691</v>
      </c>
      <c r="B3430" t="s">
        <v>19</v>
      </c>
      <c r="C3430">
        <v>0.95809711309078405</v>
      </c>
      <c r="D3430">
        <v>0.97064269550288795</v>
      </c>
      <c r="E3430">
        <v>0.999999999999998</v>
      </c>
    </row>
    <row r="3431" spans="1:5">
      <c r="A3431" s="1">
        <v>43692</v>
      </c>
      <c r="B3431" t="s">
        <v>21</v>
      </c>
      <c r="C3431">
        <v>0.99999999999998601</v>
      </c>
      <c r="D3431">
        <v>0.99181690911722098</v>
      </c>
      <c r="E3431">
        <v>0.95486774256948304</v>
      </c>
    </row>
    <row r="3432" spans="1:5" hidden="1">
      <c r="A3432" s="1">
        <v>43692</v>
      </c>
      <c r="B3432" t="s">
        <v>20</v>
      </c>
      <c r="C3432">
        <v>0.99181690911722098</v>
      </c>
      <c r="D3432">
        <v>0.999999999999995</v>
      </c>
      <c r="E3432">
        <v>0.96854540516754695</v>
      </c>
    </row>
    <row r="3433" spans="1:5" hidden="1">
      <c r="A3433" s="1">
        <v>43692</v>
      </c>
      <c r="B3433" t="s">
        <v>19</v>
      </c>
      <c r="C3433">
        <v>0.95486774256948304</v>
      </c>
      <c r="D3433">
        <v>0.96854540516754695</v>
      </c>
      <c r="E3433">
        <v>0.999999999999998</v>
      </c>
    </row>
    <row r="3434" spans="1:5">
      <c r="A3434" s="1">
        <v>43693</v>
      </c>
      <c r="B3434" t="s">
        <v>21</v>
      </c>
      <c r="C3434">
        <v>0.99999999999998401</v>
      </c>
      <c r="D3434">
        <v>0.99005176496286096</v>
      </c>
      <c r="E3434">
        <v>0.93641997901794505</v>
      </c>
    </row>
    <row r="3435" spans="1:5" hidden="1">
      <c r="A3435" s="1">
        <v>43693</v>
      </c>
      <c r="B3435" t="s">
        <v>20</v>
      </c>
      <c r="C3435">
        <v>0.99005176496286096</v>
      </c>
      <c r="D3435">
        <v>0.999999999999995</v>
      </c>
      <c r="E3435">
        <v>0.95861943941522598</v>
      </c>
    </row>
    <row r="3436" spans="1:5" hidden="1">
      <c r="A3436" s="1">
        <v>43693</v>
      </c>
      <c r="B3436" t="s">
        <v>19</v>
      </c>
      <c r="C3436">
        <v>0.93641997901794505</v>
      </c>
      <c r="D3436">
        <v>0.95861943941522598</v>
      </c>
      <c r="E3436">
        <v>0.999999999999998</v>
      </c>
    </row>
    <row r="3437" spans="1:5">
      <c r="A3437" s="1">
        <v>43696</v>
      </c>
      <c r="B3437" t="s">
        <v>21</v>
      </c>
      <c r="C3437">
        <v>0.99999999999998401</v>
      </c>
      <c r="D3437">
        <v>0.99065741890592296</v>
      </c>
      <c r="E3437">
        <v>0.94647201441942796</v>
      </c>
    </row>
    <row r="3438" spans="1:5" hidden="1">
      <c r="A3438" s="1">
        <v>43696</v>
      </c>
      <c r="B3438" t="s">
        <v>20</v>
      </c>
      <c r="C3438">
        <v>0.99065741890592296</v>
      </c>
      <c r="D3438">
        <v>0.999999999999995</v>
      </c>
      <c r="E3438">
        <v>0.96449729680330898</v>
      </c>
    </row>
    <row r="3439" spans="1:5" hidden="1">
      <c r="A3439" s="1">
        <v>43696</v>
      </c>
      <c r="B3439" t="s">
        <v>19</v>
      </c>
      <c r="C3439">
        <v>0.94647201441942796</v>
      </c>
      <c r="D3439">
        <v>0.96449729680330898</v>
      </c>
      <c r="E3439">
        <v>0.999999999999998</v>
      </c>
    </row>
    <row r="3440" spans="1:5">
      <c r="A3440" s="1">
        <v>43697</v>
      </c>
      <c r="B3440" t="s">
        <v>21</v>
      </c>
      <c r="C3440">
        <v>0.99999999999998401</v>
      </c>
      <c r="D3440">
        <v>0.98624209977670096</v>
      </c>
      <c r="E3440">
        <v>0.94419244828093096</v>
      </c>
    </row>
    <row r="3441" spans="1:5" hidden="1">
      <c r="A3441" s="1">
        <v>43697</v>
      </c>
      <c r="B3441" t="s">
        <v>20</v>
      </c>
      <c r="C3441">
        <v>0.98624209977670096</v>
      </c>
      <c r="D3441">
        <v>0.999999999999995</v>
      </c>
      <c r="E3441">
        <v>0.96356977306748404</v>
      </c>
    </row>
    <row r="3442" spans="1:5" hidden="1">
      <c r="A3442" s="1">
        <v>43697</v>
      </c>
      <c r="B3442" t="s">
        <v>19</v>
      </c>
      <c r="C3442">
        <v>0.94419244828093096</v>
      </c>
      <c r="D3442">
        <v>0.96356977306748404</v>
      </c>
      <c r="E3442">
        <v>0.999999999999998</v>
      </c>
    </row>
    <row r="3443" spans="1:5">
      <c r="A3443" s="1">
        <v>43698</v>
      </c>
      <c r="B3443" t="s">
        <v>21</v>
      </c>
      <c r="C3443">
        <v>0.99999999999998501</v>
      </c>
      <c r="D3443">
        <v>0.98547264372342003</v>
      </c>
      <c r="E3443">
        <v>0.94945782785495703</v>
      </c>
    </row>
    <row r="3444" spans="1:5" hidden="1">
      <c r="A3444" s="1">
        <v>43698</v>
      </c>
      <c r="B3444" t="s">
        <v>20</v>
      </c>
      <c r="C3444">
        <v>0.98547264372342003</v>
      </c>
      <c r="D3444">
        <v>0.999999999999996</v>
      </c>
      <c r="E3444">
        <v>0.96640010877696703</v>
      </c>
    </row>
    <row r="3445" spans="1:5" hidden="1">
      <c r="A3445" s="1">
        <v>43698</v>
      </c>
      <c r="B3445" t="s">
        <v>19</v>
      </c>
      <c r="C3445">
        <v>0.94945782785495703</v>
      </c>
      <c r="D3445">
        <v>0.96640010877696703</v>
      </c>
      <c r="E3445">
        <v>0.999999999999999</v>
      </c>
    </row>
    <row r="3446" spans="1:5">
      <c r="A3446" s="1">
        <v>43699</v>
      </c>
      <c r="B3446" t="s">
        <v>21</v>
      </c>
      <c r="C3446">
        <v>0.99999999999998401</v>
      </c>
      <c r="D3446">
        <v>0.98444601469401505</v>
      </c>
      <c r="E3446">
        <v>0.95021421767925096</v>
      </c>
    </row>
    <row r="3447" spans="1:5" hidden="1">
      <c r="A3447" s="1">
        <v>43699</v>
      </c>
      <c r="B3447" t="s">
        <v>20</v>
      </c>
      <c r="C3447">
        <v>0.98444601469401505</v>
      </c>
      <c r="D3447">
        <v>0.999999999999996</v>
      </c>
      <c r="E3447">
        <v>0.96568786136098295</v>
      </c>
    </row>
    <row r="3448" spans="1:5" hidden="1">
      <c r="A3448" s="1">
        <v>43699</v>
      </c>
      <c r="B3448" t="s">
        <v>19</v>
      </c>
      <c r="C3448">
        <v>0.95021421767925096</v>
      </c>
      <c r="D3448">
        <v>0.96568786136098295</v>
      </c>
      <c r="E3448">
        <v>0.999999999999998</v>
      </c>
    </row>
    <row r="3449" spans="1:5">
      <c r="A3449" s="1">
        <v>43700</v>
      </c>
      <c r="B3449" t="s">
        <v>21</v>
      </c>
      <c r="C3449">
        <v>0.99999999999998401</v>
      </c>
      <c r="D3449">
        <v>0.98527164673656698</v>
      </c>
      <c r="E3449">
        <v>0.95227989569403604</v>
      </c>
    </row>
    <row r="3450" spans="1:5" hidden="1">
      <c r="A3450" s="1">
        <v>43700</v>
      </c>
      <c r="B3450" t="s">
        <v>20</v>
      </c>
      <c r="C3450">
        <v>0.98527164673656698</v>
      </c>
      <c r="D3450">
        <v>0.999999999999996</v>
      </c>
      <c r="E3450">
        <v>0.96276164517692697</v>
      </c>
    </row>
    <row r="3451" spans="1:5" hidden="1">
      <c r="A3451" s="1">
        <v>43700</v>
      </c>
      <c r="B3451" t="s">
        <v>19</v>
      </c>
      <c r="C3451">
        <v>0.95227989569403604</v>
      </c>
      <c r="D3451">
        <v>0.96276164517692697</v>
      </c>
      <c r="E3451">
        <v>0.999999999999998</v>
      </c>
    </row>
    <row r="3452" spans="1:5">
      <c r="A3452" s="1">
        <v>43703</v>
      </c>
      <c r="B3452" t="s">
        <v>21</v>
      </c>
      <c r="C3452">
        <v>0.99999999999998401</v>
      </c>
      <c r="D3452">
        <v>0.98289851829152397</v>
      </c>
      <c r="E3452">
        <v>0.95181565409459701</v>
      </c>
    </row>
    <row r="3453" spans="1:5" hidden="1">
      <c r="A3453" s="1">
        <v>43703</v>
      </c>
      <c r="B3453" t="s">
        <v>20</v>
      </c>
      <c r="C3453">
        <v>0.98289851829152397</v>
      </c>
      <c r="D3453">
        <v>0.999999999999996</v>
      </c>
      <c r="E3453">
        <v>0.96170481110938399</v>
      </c>
    </row>
    <row r="3454" spans="1:5" hidden="1">
      <c r="A3454" s="1">
        <v>43703</v>
      </c>
      <c r="B3454" t="s">
        <v>19</v>
      </c>
      <c r="C3454">
        <v>0.95181565409459701</v>
      </c>
      <c r="D3454">
        <v>0.96170481110938399</v>
      </c>
      <c r="E3454">
        <v>0.999999999999998</v>
      </c>
    </row>
    <row r="3455" spans="1:5">
      <c r="A3455" s="1">
        <v>43704</v>
      </c>
      <c r="B3455" t="s">
        <v>21</v>
      </c>
      <c r="C3455">
        <v>0.99999999999998301</v>
      </c>
      <c r="D3455">
        <v>0.98268148514551501</v>
      </c>
      <c r="E3455">
        <v>0.951739251912323</v>
      </c>
    </row>
    <row r="3456" spans="1:5" hidden="1">
      <c r="A3456" s="1">
        <v>43704</v>
      </c>
      <c r="B3456" t="s">
        <v>20</v>
      </c>
      <c r="C3456">
        <v>0.98268148514551501</v>
      </c>
      <c r="D3456">
        <v>0.999999999999996</v>
      </c>
      <c r="E3456">
        <v>0.96156869151220703</v>
      </c>
    </row>
    <row r="3457" spans="1:5" hidden="1">
      <c r="A3457" s="1">
        <v>43704</v>
      </c>
      <c r="B3457" t="s">
        <v>19</v>
      </c>
      <c r="C3457">
        <v>0.951739251912323</v>
      </c>
      <c r="D3457">
        <v>0.96156869151220703</v>
      </c>
      <c r="E3457">
        <v>0.999999999999998</v>
      </c>
    </row>
    <row r="3458" spans="1:5">
      <c r="A3458" s="1">
        <v>43705</v>
      </c>
      <c r="B3458" t="s">
        <v>21</v>
      </c>
      <c r="C3458">
        <v>0.99999999999998201</v>
      </c>
      <c r="D3458">
        <v>0.98091569391442401</v>
      </c>
      <c r="E3458">
        <v>0.94775228589553895</v>
      </c>
    </row>
    <row r="3459" spans="1:5" hidden="1">
      <c r="A3459" s="1">
        <v>43705</v>
      </c>
      <c r="B3459" t="s">
        <v>20</v>
      </c>
      <c r="C3459">
        <v>0.98091569391442401</v>
      </c>
      <c r="D3459">
        <v>0.999999999999996</v>
      </c>
      <c r="E3459">
        <v>0.95885199017429401</v>
      </c>
    </row>
    <row r="3460" spans="1:5" hidden="1">
      <c r="A3460" s="1">
        <v>43705</v>
      </c>
      <c r="B3460" t="s">
        <v>19</v>
      </c>
      <c r="C3460">
        <v>0.94775228589553895</v>
      </c>
      <c r="D3460">
        <v>0.95885199017429401</v>
      </c>
      <c r="E3460">
        <v>0.999999999999998</v>
      </c>
    </row>
    <row r="3461" spans="1:5">
      <c r="A3461" s="1">
        <v>43706</v>
      </c>
      <c r="B3461" t="s">
        <v>21</v>
      </c>
      <c r="C3461">
        <v>0.99999999999998102</v>
      </c>
      <c r="D3461">
        <v>0.97764284876103602</v>
      </c>
      <c r="E3461">
        <v>0.94961824670250905</v>
      </c>
    </row>
    <row r="3462" spans="1:5" hidden="1">
      <c r="A3462" s="1">
        <v>43706</v>
      </c>
      <c r="B3462" t="s">
        <v>20</v>
      </c>
      <c r="C3462">
        <v>0.97764284876103602</v>
      </c>
      <c r="D3462">
        <v>0.999999999999996</v>
      </c>
      <c r="E3462">
        <v>0.96935828591213402</v>
      </c>
    </row>
    <row r="3463" spans="1:5" hidden="1">
      <c r="A3463" s="1">
        <v>43706</v>
      </c>
      <c r="B3463" t="s">
        <v>19</v>
      </c>
      <c r="C3463">
        <v>0.94961824670250905</v>
      </c>
      <c r="D3463">
        <v>0.96935828591213402</v>
      </c>
      <c r="E3463">
        <v>0.999999999999998</v>
      </c>
    </row>
    <row r="3464" spans="1:5">
      <c r="A3464" s="1">
        <v>43707</v>
      </c>
      <c r="B3464" t="s">
        <v>21</v>
      </c>
      <c r="C3464">
        <v>0.99999999999998201</v>
      </c>
      <c r="D3464">
        <v>0.97794823011721399</v>
      </c>
      <c r="E3464">
        <v>0.95228520261343697</v>
      </c>
    </row>
    <row r="3465" spans="1:5" hidden="1">
      <c r="A3465" s="1">
        <v>43707</v>
      </c>
      <c r="B3465" t="s">
        <v>20</v>
      </c>
      <c r="C3465">
        <v>0.97794823011721399</v>
      </c>
      <c r="D3465">
        <v>0.999999999999995</v>
      </c>
      <c r="E3465">
        <v>0.97077909818783803</v>
      </c>
    </row>
    <row r="3466" spans="1:5" hidden="1">
      <c r="A3466" s="1">
        <v>43707</v>
      </c>
      <c r="B3466" t="s">
        <v>19</v>
      </c>
      <c r="C3466">
        <v>0.95228520261343697</v>
      </c>
      <c r="D3466">
        <v>0.97077909818783803</v>
      </c>
      <c r="E3466">
        <v>0.999999999999998</v>
      </c>
    </row>
    <row r="3467" spans="1:5">
      <c r="A3467" s="1">
        <v>43711</v>
      </c>
      <c r="B3467" t="s">
        <v>21</v>
      </c>
      <c r="C3467">
        <v>0.99999999999998401</v>
      </c>
      <c r="D3467">
        <v>0.98018190511136805</v>
      </c>
      <c r="E3467">
        <v>0.95691926635714097</v>
      </c>
    </row>
    <row r="3468" spans="1:5" hidden="1">
      <c r="A3468" s="1">
        <v>43711</v>
      </c>
      <c r="B3468" t="s">
        <v>20</v>
      </c>
      <c r="C3468">
        <v>0.98018190511136805</v>
      </c>
      <c r="D3468">
        <v>0.999999999999997</v>
      </c>
      <c r="E3468">
        <v>0.97372787561697904</v>
      </c>
    </row>
    <row r="3469" spans="1:5" hidden="1">
      <c r="A3469" s="1">
        <v>43711</v>
      </c>
      <c r="B3469" t="s">
        <v>19</v>
      </c>
      <c r="C3469">
        <v>0.95691926635714097</v>
      </c>
      <c r="D3469">
        <v>0.97372787561697904</v>
      </c>
      <c r="E3469">
        <v>0.999999999999998</v>
      </c>
    </row>
    <row r="3470" spans="1:5">
      <c r="A3470" s="1">
        <v>43712</v>
      </c>
      <c r="B3470" t="s">
        <v>21</v>
      </c>
      <c r="C3470">
        <v>0.99999999999998301</v>
      </c>
      <c r="D3470">
        <v>0.97885949181071497</v>
      </c>
      <c r="E3470">
        <v>0.95555651046689905</v>
      </c>
    </row>
    <row r="3471" spans="1:5" hidden="1">
      <c r="A3471" s="1">
        <v>43712</v>
      </c>
      <c r="B3471" t="s">
        <v>20</v>
      </c>
      <c r="C3471">
        <v>0.97885949181071497</v>
      </c>
      <c r="D3471">
        <v>0.999999999999997</v>
      </c>
      <c r="E3471">
        <v>0.97138807556496398</v>
      </c>
    </row>
    <row r="3472" spans="1:5" hidden="1">
      <c r="A3472" s="1">
        <v>43712</v>
      </c>
      <c r="B3472" t="s">
        <v>19</v>
      </c>
      <c r="C3472">
        <v>0.95555651046689905</v>
      </c>
      <c r="D3472">
        <v>0.97138807556496398</v>
      </c>
      <c r="E3472">
        <v>0.999999999999998</v>
      </c>
    </row>
    <row r="3473" spans="1:5">
      <c r="A3473" s="1">
        <v>43713</v>
      </c>
      <c r="B3473" t="s">
        <v>21</v>
      </c>
      <c r="C3473">
        <v>0.99999999999998401</v>
      </c>
      <c r="D3473">
        <v>0.978563383576737</v>
      </c>
      <c r="E3473">
        <v>0.95392252665049104</v>
      </c>
    </row>
    <row r="3474" spans="1:5" hidden="1">
      <c r="A3474" s="1">
        <v>43713</v>
      </c>
      <c r="B3474" t="s">
        <v>20</v>
      </c>
      <c r="C3474">
        <v>0.978563383576737</v>
      </c>
      <c r="D3474">
        <v>0.999999999999996</v>
      </c>
      <c r="E3474">
        <v>0.97452374914776096</v>
      </c>
    </row>
    <row r="3475" spans="1:5" hidden="1">
      <c r="A3475" s="1">
        <v>43713</v>
      </c>
      <c r="B3475" t="s">
        <v>19</v>
      </c>
      <c r="C3475">
        <v>0.95392252665049104</v>
      </c>
      <c r="D3475">
        <v>0.97452374914776096</v>
      </c>
      <c r="E3475">
        <v>0.999999999999998</v>
      </c>
    </row>
    <row r="3476" spans="1:5">
      <c r="A3476" s="1">
        <v>43714</v>
      </c>
      <c r="B3476" t="s">
        <v>21</v>
      </c>
      <c r="C3476">
        <v>0.99999999999998401</v>
      </c>
      <c r="D3476">
        <v>0.97865928116601697</v>
      </c>
      <c r="E3476">
        <v>0.955393256767331</v>
      </c>
    </row>
    <row r="3477" spans="1:5" hidden="1">
      <c r="A3477" s="1">
        <v>43714</v>
      </c>
      <c r="B3477" t="s">
        <v>20</v>
      </c>
      <c r="C3477">
        <v>0.97865928116601697</v>
      </c>
      <c r="D3477">
        <v>0.999999999999996</v>
      </c>
      <c r="E3477">
        <v>0.97478915955376599</v>
      </c>
    </row>
    <row r="3478" spans="1:5" hidden="1">
      <c r="A3478" s="1">
        <v>43714</v>
      </c>
      <c r="B3478" t="s">
        <v>19</v>
      </c>
      <c r="C3478">
        <v>0.955393256767331</v>
      </c>
      <c r="D3478">
        <v>0.97478915955376599</v>
      </c>
      <c r="E3478">
        <v>0.999999999999998</v>
      </c>
    </row>
    <row r="3479" spans="1:5">
      <c r="A3479" s="1">
        <v>43717</v>
      </c>
      <c r="B3479" t="s">
        <v>21</v>
      </c>
      <c r="C3479">
        <v>0.99999999999998301</v>
      </c>
      <c r="D3479">
        <v>0.97744130361355197</v>
      </c>
      <c r="E3479">
        <v>0.96296007193062805</v>
      </c>
    </row>
    <row r="3480" spans="1:5" hidden="1">
      <c r="A3480" s="1">
        <v>43717</v>
      </c>
      <c r="B3480" t="s">
        <v>20</v>
      </c>
      <c r="C3480">
        <v>0.97744130361355197</v>
      </c>
      <c r="D3480">
        <v>0.999999999999996</v>
      </c>
      <c r="E3480">
        <v>0.98281461986209195</v>
      </c>
    </row>
    <row r="3481" spans="1:5" hidden="1">
      <c r="A3481" s="1">
        <v>43717</v>
      </c>
      <c r="B3481" t="s">
        <v>19</v>
      </c>
      <c r="C3481">
        <v>0.96296007193062805</v>
      </c>
      <c r="D3481">
        <v>0.98281461986209195</v>
      </c>
      <c r="E3481">
        <v>0.999999999999998</v>
      </c>
    </row>
    <row r="3482" spans="1:5">
      <c r="A3482" s="1">
        <v>43718</v>
      </c>
      <c r="B3482" t="s">
        <v>21</v>
      </c>
      <c r="C3482">
        <v>0.99999999999997802</v>
      </c>
      <c r="D3482">
        <v>0.975503662027836</v>
      </c>
      <c r="E3482">
        <v>0.93975528982052903</v>
      </c>
    </row>
    <row r="3483" spans="1:5" hidden="1">
      <c r="A3483" s="1">
        <v>43718</v>
      </c>
      <c r="B3483" t="s">
        <v>20</v>
      </c>
      <c r="C3483">
        <v>0.975503662027836</v>
      </c>
      <c r="D3483">
        <v>0.999999999999995</v>
      </c>
      <c r="E3483">
        <v>0.95973225085698799</v>
      </c>
    </row>
    <row r="3484" spans="1:5" hidden="1">
      <c r="A3484" s="1">
        <v>43718</v>
      </c>
      <c r="B3484" t="s">
        <v>19</v>
      </c>
      <c r="C3484">
        <v>0.93975528982052903</v>
      </c>
      <c r="D3484">
        <v>0.95973225085698799</v>
      </c>
      <c r="E3484">
        <v>0.999999999999998</v>
      </c>
    </row>
    <row r="3485" spans="1:5">
      <c r="A3485" s="1">
        <v>43719</v>
      </c>
      <c r="B3485" t="s">
        <v>21</v>
      </c>
      <c r="C3485">
        <v>0.99999999999997902</v>
      </c>
      <c r="D3485">
        <v>0.97718595823325605</v>
      </c>
      <c r="E3485">
        <v>0.94562261335411402</v>
      </c>
    </row>
    <row r="3486" spans="1:5" hidden="1">
      <c r="A3486" s="1">
        <v>43719</v>
      </c>
      <c r="B3486" t="s">
        <v>20</v>
      </c>
      <c r="C3486">
        <v>0.97718595823325605</v>
      </c>
      <c r="D3486">
        <v>0.999999999999995</v>
      </c>
      <c r="E3486">
        <v>0.96186295836120805</v>
      </c>
    </row>
    <row r="3487" spans="1:5" hidden="1">
      <c r="A3487" s="1">
        <v>43719</v>
      </c>
      <c r="B3487" t="s">
        <v>19</v>
      </c>
      <c r="C3487">
        <v>0.94562261335411402</v>
      </c>
      <c r="D3487">
        <v>0.96186295836120805</v>
      </c>
      <c r="E3487">
        <v>0.999999999999998</v>
      </c>
    </row>
    <row r="3488" spans="1:5">
      <c r="A3488" s="1">
        <v>43720</v>
      </c>
      <c r="B3488" t="s">
        <v>21</v>
      </c>
      <c r="C3488">
        <v>0.99999999999997802</v>
      </c>
      <c r="D3488">
        <v>0.97649776554550705</v>
      </c>
      <c r="E3488">
        <v>0.93564671234334096</v>
      </c>
    </row>
    <row r="3489" spans="1:5" hidden="1">
      <c r="A3489" s="1">
        <v>43720</v>
      </c>
      <c r="B3489" t="s">
        <v>20</v>
      </c>
      <c r="C3489">
        <v>0.97649776554550705</v>
      </c>
      <c r="D3489">
        <v>0.999999999999996</v>
      </c>
      <c r="E3489">
        <v>0.94858707639498197</v>
      </c>
    </row>
    <row r="3490" spans="1:5" hidden="1">
      <c r="A3490" s="1">
        <v>43720</v>
      </c>
      <c r="B3490" t="s">
        <v>19</v>
      </c>
      <c r="C3490">
        <v>0.93564671234334096</v>
      </c>
      <c r="D3490">
        <v>0.94858707639498197</v>
      </c>
      <c r="E3490">
        <v>0.999999999999997</v>
      </c>
    </row>
    <row r="3491" spans="1:5">
      <c r="A3491" s="1">
        <v>43721</v>
      </c>
      <c r="B3491" t="s">
        <v>21</v>
      </c>
      <c r="C3491">
        <v>0.99999999999998002</v>
      </c>
      <c r="D3491">
        <v>0.97557072665946198</v>
      </c>
      <c r="E3491">
        <v>0.93816132537868002</v>
      </c>
    </row>
    <row r="3492" spans="1:5" hidden="1">
      <c r="A3492" s="1">
        <v>43721</v>
      </c>
      <c r="B3492" t="s">
        <v>20</v>
      </c>
      <c r="C3492">
        <v>0.97557072665946198</v>
      </c>
      <c r="D3492">
        <v>0.999999999999995</v>
      </c>
      <c r="E3492">
        <v>0.94752020324767905</v>
      </c>
    </row>
    <row r="3493" spans="1:5" hidden="1">
      <c r="A3493" s="1">
        <v>43721</v>
      </c>
      <c r="B3493" t="s">
        <v>19</v>
      </c>
      <c r="C3493">
        <v>0.93816132537868002</v>
      </c>
      <c r="D3493">
        <v>0.94752020324767905</v>
      </c>
      <c r="E3493">
        <v>0.999999999999998</v>
      </c>
    </row>
    <row r="3494" spans="1:5">
      <c r="A3494" s="1">
        <v>43724</v>
      </c>
      <c r="B3494" t="s">
        <v>21</v>
      </c>
      <c r="C3494">
        <v>0.99999999999998102</v>
      </c>
      <c r="D3494">
        <v>0.97694846162249704</v>
      </c>
      <c r="E3494">
        <v>0.951943593403766</v>
      </c>
    </row>
    <row r="3495" spans="1:5" hidden="1">
      <c r="A3495" s="1">
        <v>43724</v>
      </c>
      <c r="B3495" t="s">
        <v>20</v>
      </c>
      <c r="C3495">
        <v>0.97694846162249704</v>
      </c>
      <c r="D3495">
        <v>0.999999999999995</v>
      </c>
      <c r="E3495">
        <v>0.95532007823245302</v>
      </c>
    </row>
    <row r="3496" spans="1:5" hidden="1">
      <c r="A3496" s="1">
        <v>43724</v>
      </c>
      <c r="B3496" t="s">
        <v>19</v>
      </c>
      <c r="C3496">
        <v>0.951943593403766</v>
      </c>
      <c r="D3496">
        <v>0.95532007823245302</v>
      </c>
      <c r="E3496">
        <v>0.999999999999998</v>
      </c>
    </row>
    <row r="3497" spans="1:5">
      <c r="A3497" s="1">
        <v>43725</v>
      </c>
      <c r="B3497" t="s">
        <v>21</v>
      </c>
      <c r="C3497">
        <v>0.99999999999998601</v>
      </c>
      <c r="D3497">
        <v>0.98335900984526203</v>
      </c>
      <c r="E3497">
        <v>0.96292185856351098</v>
      </c>
    </row>
    <row r="3498" spans="1:5" hidden="1">
      <c r="A3498" s="1">
        <v>43725</v>
      </c>
      <c r="B3498" t="s">
        <v>20</v>
      </c>
      <c r="C3498">
        <v>0.98335900984526203</v>
      </c>
      <c r="D3498">
        <v>0.999999999999996</v>
      </c>
      <c r="E3498">
        <v>0.96580290678214897</v>
      </c>
    </row>
    <row r="3499" spans="1:5" hidden="1">
      <c r="A3499" s="1">
        <v>43725</v>
      </c>
      <c r="B3499" t="s">
        <v>19</v>
      </c>
      <c r="C3499">
        <v>0.96292185856351098</v>
      </c>
      <c r="D3499">
        <v>0.96580290678214897</v>
      </c>
      <c r="E3499">
        <v>0.999999999999998</v>
      </c>
    </row>
    <row r="3500" spans="1:5">
      <c r="A3500" s="1">
        <v>43726</v>
      </c>
      <c r="B3500" t="s">
        <v>21</v>
      </c>
      <c r="C3500">
        <v>0.99999999999998701</v>
      </c>
      <c r="D3500">
        <v>0.98386892490608302</v>
      </c>
      <c r="E3500">
        <v>0.95984512669216804</v>
      </c>
    </row>
    <row r="3501" spans="1:5" hidden="1">
      <c r="A3501" s="1">
        <v>43726</v>
      </c>
      <c r="B3501" t="s">
        <v>20</v>
      </c>
      <c r="C3501">
        <v>0.98386892490608302</v>
      </c>
      <c r="D3501">
        <v>0.999999999999996</v>
      </c>
      <c r="E3501">
        <v>0.96585481875207502</v>
      </c>
    </row>
    <row r="3502" spans="1:5" hidden="1">
      <c r="A3502" s="1">
        <v>43726</v>
      </c>
      <c r="B3502" t="s">
        <v>19</v>
      </c>
      <c r="C3502">
        <v>0.95984512669216804</v>
      </c>
      <c r="D3502">
        <v>0.96585481875207502</v>
      </c>
      <c r="E3502">
        <v>0.999999999999998</v>
      </c>
    </row>
    <row r="3503" spans="1:5">
      <c r="A3503" s="1">
        <v>43727</v>
      </c>
      <c r="B3503" t="s">
        <v>21</v>
      </c>
      <c r="C3503">
        <v>0.99999999999998501</v>
      </c>
      <c r="D3503">
        <v>0.98403820751029303</v>
      </c>
      <c r="E3503">
        <v>0.95574538607136195</v>
      </c>
    </row>
    <row r="3504" spans="1:5" hidden="1">
      <c r="A3504" s="1">
        <v>43727</v>
      </c>
      <c r="B3504" t="s">
        <v>20</v>
      </c>
      <c r="C3504">
        <v>0.98403820751029303</v>
      </c>
      <c r="D3504">
        <v>0.999999999999995</v>
      </c>
      <c r="E3504">
        <v>0.95789879358401298</v>
      </c>
    </row>
    <row r="3505" spans="1:5" hidden="1">
      <c r="A3505" s="1">
        <v>43727</v>
      </c>
      <c r="B3505" t="s">
        <v>19</v>
      </c>
      <c r="C3505">
        <v>0.95574538607136195</v>
      </c>
      <c r="D3505">
        <v>0.95789879358401298</v>
      </c>
      <c r="E3505">
        <v>0.999999999999998</v>
      </c>
    </row>
    <row r="3506" spans="1:5">
      <c r="A3506" s="1">
        <v>43728</v>
      </c>
      <c r="B3506" t="s">
        <v>21</v>
      </c>
      <c r="C3506">
        <v>0.99999999999998601</v>
      </c>
      <c r="D3506">
        <v>0.98603767474119797</v>
      </c>
      <c r="E3506">
        <v>0.95784702610668404</v>
      </c>
    </row>
    <row r="3507" spans="1:5" hidden="1">
      <c r="A3507" s="1">
        <v>43728</v>
      </c>
      <c r="B3507" t="s">
        <v>20</v>
      </c>
      <c r="C3507">
        <v>0.98603767474119797</v>
      </c>
      <c r="D3507">
        <v>0.999999999999995</v>
      </c>
      <c r="E3507">
        <v>0.95868129709365202</v>
      </c>
    </row>
    <row r="3508" spans="1:5" hidden="1">
      <c r="A3508" s="1">
        <v>43728</v>
      </c>
      <c r="B3508" t="s">
        <v>19</v>
      </c>
      <c r="C3508">
        <v>0.95784702610668404</v>
      </c>
      <c r="D3508">
        <v>0.95868129709365202</v>
      </c>
      <c r="E3508">
        <v>0.999999999999998</v>
      </c>
    </row>
    <row r="3509" spans="1:5">
      <c r="A3509" s="1">
        <v>43731</v>
      </c>
      <c r="B3509" t="s">
        <v>21</v>
      </c>
      <c r="C3509">
        <v>0.99999999999998601</v>
      </c>
      <c r="D3509">
        <v>0.98774135082846004</v>
      </c>
      <c r="E3509">
        <v>0.95947636550408399</v>
      </c>
    </row>
    <row r="3510" spans="1:5" hidden="1">
      <c r="A3510" s="1">
        <v>43731</v>
      </c>
      <c r="B3510" t="s">
        <v>20</v>
      </c>
      <c r="C3510">
        <v>0.98774135082846004</v>
      </c>
      <c r="D3510">
        <v>0.999999999999995</v>
      </c>
      <c r="E3510">
        <v>0.96193201513978599</v>
      </c>
    </row>
    <row r="3511" spans="1:5" hidden="1">
      <c r="A3511" s="1">
        <v>43731</v>
      </c>
      <c r="B3511" t="s">
        <v>19</v>
      </c>
      <c r="C3511">
        <v>0.95947636550408399</v>
      </c>
      <c r="D3511">
        <v>0.96193201513978599</v>
      </c>
      <c r="E3511">
        <v>0.999999999999998</v>
      </c>
    </row>
    <row r="3512" spans="1:5">
      <c r="A3512" s="1">
        <v>43732</v>
      </c>
      <c r="B3512" t="s">
        <v>21</v>
      </c>
      <c r="C3512">
        <v>0.99999999999998601</v>
      </c>
      <c r="D3512">
        <v>0.98735881744850396</v>
      </c>
      <c r="E3512">
        <v>0.95570686726236798</v>
      </c>
    </row>
    <row r="3513" spans="1:5" hidden="1">
      <c r="A3513" s="1">
        <v>43732</v>
      </c>
      <c r="B3513" t="s">
        <v>20</v>
      </c>
      <c r="C3513">
        <v>0.98735881744850396</v>
      </c>
      <c r="D3513">
        <v>0.999999999999995</v>
      </c>
      <c r="E3513">
        <v>0.96350084021750104</v>
      </c>
    </row>
    <row r="3514" spans="1:5" hidden="1">
      <c r="A3514" s="1">
        <v>43732</v>
      </c>
      <c r="B3514" t="s">
        <v>19</v>
      </c>
      <c r="C3514">
        <v>0.95570686726236798</v>
      </c>
      <c r="D3514">
        <v>0.96350084021750104</v>
      </c>
      <c r="E3514">
        <v>0.999999999999998</v>
      </c>
    </row>
    <row r="3515" spans="1:5">
      <c r="A3515" s="1">
        <v>43733</v>
      </c>
      <c r="B3515" t="s">
        <v>21</v>
      </c>
      <c r="C3515">
        <v>0.99999999999998601</v>
      </c>
      <c r="D3515">
        <v>0.98730163435651497</v>
      </c>
      <c r="E3515">
        <v>0.93100988989018296</v>
      </c>
    </row>
    <row r="3516" spans="1:5" hidden="1">
      <c r="A3516" s="1">
        <v>43733</v>
      </c>
      <c r="B3516" t="s">
        <v>20</v>
      </c>
      <c r="C3516">
        <v>0.98730163435651497</v>
      </c>
      <c r="D3516">
        <v>0.999999999999995</v>
      </c>
      <c r="E3516">
        <v>0.94705209023190795</v>
      </c>
    </row>
    <row r="3517" spans="1:5" hidden="1">
      <c r="A3517" s="1">
        <v>43733</v>
      </c>
      <c r="B3517" t="s">
        <v>19</v>
      </c>
      <c r="C3517">
        <v>0.93100988989018296</v>
      </c>
      <c r="D3517">
        <v>0.94705209023190795</v>
      </c>
      <c r="E3517">
        <v>0.999999999999999</v>
      </c>
    </row>
    <row r="3518" spans="1:5">
      <c r="A3518" s="1">
        <v>43734</v>
      </c>
      <c r="B3518" t="s">
        <v>21</v>
      </c>
      <c r="C3518">
        <v>0.99999999999998501</v>
      </c>
      <c r="D3518">
        <v>0.98607131571255402</v>
      </c>
      <c r="E3518">
        <v>0.923925566340146</v>
      </c>
    </row>
    <row r="3519" spans="1:5" hidden="1">
      <c r="A3519" s="1">
        <v>43734</v>
      </c>
      <c r="B3519" t="s">
        <v>20</v>
      </c>
      <c r="C3519">
        <v>0.98607131571255402</v>
      </c>
      <c r="D3519">
        <v>0.999999999999995</v>
      </c>
      <c r="E3519">
        <v>0.93825659413108697</v>
      </c>
    </row>
    <row r="3520" spans="1:5" hidden="1">
      <c r="A3520" s="1">
        <v>43734</v>
      </c>
      <c r="B3520" t="s">
        <v>19</v>
      </c>
      <c r="C3520">
        <v>0.923925566340146</v>
      </c>
      <c r="D3520">
        <v>0.93825659413108697</v>
      </c>
      <c r="E3520">
        <v>0.999999999999999</v>
      </c>
    </row>
    <row r="3521" spans="1:5">
      <c r="A3521" s="1">
        <v>43735</v>
      </c>
      <c r="B3521" t="s">
        <v>21</v>
      </c>
      <c r="C3521">
        <v>0.99999999999998501</v>
      </c>
      <c r="D3521">
        <v>0.98556436515121104</v>
      </c>
      <c r="E3521">
        <v>0.92585819173196304</v>
      </c>
    </row>
    <row r="3522" spans="1:5" hidden="1">
      <c r="A3522" s="1">
        <v>43735</v>
      </c>
      <c r="B3522" t="s">
        <v>20</v>
      </c>
      <c r="C3522">
        <v>0.98556436515121104</v>
      </c>
      <c r="D3522">
        <v>0.999999999999996</v>
      </c>
      <c r="E3522">
        <v>0.938980740200272</v>
      </c>
    </row>
    <row r="3523" spans="1:5" hidden="1">
      <c r="A3523" s="1">
        <v>43735</v>
      </c>
      <c r="B3523" t="s">
        <v>19</v>
      </c>
      <c r="C3523">
        <v>0.92585819173196304</v>
      </c>
      <c r="D3523">
        <v>0.938980740200272</v>
      </c>
      <c r="E3523">
        <v>0.999999999999999</v>
      </c>
    </row>
    <row r="3524" spans="1:5">
      <c r="A3524" s="1">
        <v>43738</v>
      </c>
      <c r="B3524" t="s">
        <v>21</v>
      </c>
      <c r="C3524">
        <v>0.99999999999998601</v>
      </c>
      <c r="D3524">
        <v>0.985447937853831</v>
      </c>
      <c r="E3524">
        <v>0.92280811508561</v>
      </c>
    </row>
    <row r="3525" spans="1:5" hidden="1">
      <c r="A3525" s="1">
        <v>43738</v>
      </c>
      <c r="B3525" t="s">
        <v>20</v>
      </c>
      <c r="C3525">
        <v>0.985447937853831</v>
      </c>
      <c r="D3525">
        <v>0.999999999999995</v>
      </c>
      <c r="E3525">
        <v>0.93744682934516199</v>
      </c>
    </row>
    <row r="3526" spans="1:5" hidden="1">
      <c r="A3526" s="1">
        <v>43738</v>
      </c>
      <c r="B3526" t="s">
        <v>19</v>
      </c>
      <c r="C3526">
        <v>0.92280811508561</v>
      </c>
      <c r="D3526">
        <v>0.93744682934516199</v>
      </c>
      <c r="E3526">
        <v>0.999999999999998</v>
      </c>
    </row>
    <row r="3527" spans="1:5">
      <c r="A3527" s="1">
        <v>43739</v>
      </c>
      <c r="B3527" t="s">
        <v>21</v>
      </c>
      <c r="C3527">
        <v>0.99999999999998501</v>
      </c>
      <c r="D3527">
        <v>0.98390326339077405</v>
      </c>
      <c r="E3527">
        <v>0.91637041807833697</v>
      </c>
    </row>
    <row r="3528" spans="1:5" hidden="1">
      <c r="A3528" s="1">
        <v>43739</v>
      </c>
      <c r="B3528" t="s">
        <v>20</v>
      </c>
      <c r="C3528">
        <v>0.98390326339077405</v>
      </c>
      <c r="D3528">
        <v>0.999999999999995</v>
      </c>
      <c r="E3528">
        <v>0.93071165662091404</v>
      </c>
    </row>
    <row r="3529" spans="1:5" hidden="1">
      <c r="A3529" s="1">
        <v>43739</v>
      </c>
      <c r="B3529" t="s">
        <v>19</v>
      </c>
      <c r="C3529">
        <v>0.91637041807833697</v>
      </c>
      <c r="D3529">
        <v>0.93071165662091404</v>
      </c>
      <c r="E3529">
        <v>0.999999999999999</v>
      </c>
    </row>
    <row r="3530" spans="1:5">
      <c r="A3530" s="1">
        <v>43740</v>
      </c>
      <c r="B3530" t="s">
        <v>21</v>
      </c>
      <c r="C3530">
        <v>0.99999999999998601</v>
      </c>
      <c r="D3530">
        <v>0.98449884852495095</v>
      </c>
      <c r="E3530">
        <v>0.91751937845773401</v>
      </c>
    </row>
    <row r="3531" spans="1:5" hidden="1">
      <c r="A3531" s="1">
        <v>43740</v>
      </c>
      <c r="B3531" t="s">
        <v>20</v>
      </c>
      <c r="C3531">
        <v>0.98449884852495095</v>
      </c>
      <c r="D3531">
        <v>0.999999999999995</v>
      </c>
      <c r="E3531">
        <v>0.93268140482364004</v>
      </c>
    </row>
    <row r="3532" spans="1:5" hidden="1">
      <c r="A3532" s="1">
        <v>43740</v>
      </c>
      <c r="B3532" t="s">
        <v>19</v>
      </c>
      <c r="C3532">
        <v>0.91751937845773401</v>
      </c>
      <c r="D3532">
        <v>0.93268140482364004</v>
      </c>
      <c r="E3532">
        <v>0.999999999999998</v>
      </c>
    </row>
    <row r="3533" spans="1:5">
      <c r="A3533" s="1">
        <v>43741</v>
      </c>
      <c r="B3533" t="s">
        <v>21</v>
      </c>
      <c r="C3533">
        <v>0.99999999999998501</v>
      </c>
      <c r="D3533">
        <v>0.98314559875096197</v>
      </c>
      <c r="E3533">
        <v>0.91606019757163004</v>
      </c>
    </row>
    <row r="3534" spans="1:5" hidden="1">
      <c r="A3534" s="1">
        <v>43741</v>
      </c>
      <c r="B3534" t="s">
        <v>20</v>
      </c>
      <c r="C3534">
        <v>0.98314559875096197</v>
      </c>
      <c r="D3534">
        <v>0.999999999999995</v>
      </c>
      <c r="E3534">
        <v>0.93362673920388695</v>
      </c>
    </row>
    <row r="3535" spans="1:5" hidden="1">
      <c r="A3535" s="1">
        <v>43741</v>
      </c>
      <c r="B3535" t="s">
        <v>19</v>
      </c>
      <c r="C3535">
        <v>0.91606019757163004</v>
      </c>
      <c r="D3535">
        <v>0.93362673920388695</v>
      </c>
      <c r="E3535">
        <v>0.999999999999998</v>
      </c>
    </row>
    <row r="3536" spans="1:5">
      <c r="A3536" s="1">
        <v>43742</v>
      </c>
      <c r="B3536" t="s">
        <v>21</v>
      </c>
      <c r="C3536">
        <v>0.99999999999998601</v>
      </c>
      <c r="D3536">
        <v>0.98491825873302297</v>
      </c>
      <c r="E3536">
        <v>0.91677346159232298</v>
      </c>
    </row>
    <row r="3537" spans="1:5" hidden="1">
      <c r="A3537" s="1">
        <v>43742</v>
      </c>
      <c r="B3537" t="s">
        <v>20</v>
      </c>
      <c r="C3537">
        <v>0.98491825873302297</v>
      </c>
      <c r="D3537">
        <v>0.999999999999996</v>
      </c>
      <c r="E3537">
        <v>0.93495885385151001</v>
      </c>
    </row>
    <row r="3538" spans="1:5" hidden="1">
      <c r="A3538" s="1">
        <v>43742</v>
      </c>
      <c r="B3538" t="s">
        <v>19</v>
      </c>
      <c r="C3538">
        <v>0.91677346159232298</v>
      </c>
      <c r="D3538">
        <v>0.93495885385151001</v>
      </c>
      <c r="E3538">
        <v>0.999999999999999</v>
      </c>
    </row>
    <row r="3539" spans="1:5">
      <c r="A3539" s="1">
        <v>43745</v>
      </c>
      <c r="B3539" t="s">
        <v>21</v>
      </c>
      <c r="C3539">
        <v>0.99999999999998901</v>
      </c>
      <c r="D3539">
        <v>0.98768493029855697</v>
      </c>
      <c r="E3539">
        <v>0.93437154998947702</v>
      </c>
    </row>
    <row r="3540" spans="1:5" hidden="1">
      <c r="A3540" s="1">
        <v>43745</v>
      </c>
      <c r="B3540" t="s">
        <v>20</v>
      </c>
      <c r="C3540">
        <v>0.98768493029855697</v>
      </c>
      <c r="D3540">
        <v>0.999999999999996</v>
      </c>
      <c r="E3540">
        <v>0.94912901514977299</v>
      </c>
    </row>
    <row r="3541" spans="1:5" hidden="1">
      <c r="A3541" s="1">
        <v>43745</v>
      </c>
      <c r="B3541" t="s">
        <v>19</v>
      </c>
      <c r="C3541">
        <v>0.93437154998947702</v>
      </c>
      <c r="D3541">
        <v>0.94912901514977299</v>
      </c>
      <c r="E3541">
        <v>0.999999999999999</v>
      </c>
    </row>
    <row r="3542" spans="1:5">
      <c r="A3542" s="1">
        <v>43746</v>
      </c>
      <c r="B3542" t="s">
        <v>21</v>
      </c>
      <c r="C3542">
        <v>0.99999999999998901</v>
      </c>
      <c r="D3542">
        <v>0.98596524388565698</v>
      </c>
      <c r="E3542">
        <v>0.95073457831450403</v>
      </c>
    </row>
    <row r="3543" spans="1:5" hidden="1">
      <c r="A3543" s="1">
        <v>43746</v>
      </c>
      <c r="B3543" t="s">
        <v>20</v>
      </c>
      <c r="C3543">
        <v>0.98596524388565698</v>
      </c>
      <c r="D3543">
        <v>0.999999999999996</v>
      </c>
      <c r="E3543">
        <v>0.97055788920249497</v>
      </c>
    </row>
    <row r="3544" spans="1:5" hidden="1">
      <c r="A3544" s="1">
        <v>43746</v>
      </c>
      <c r="B3544" t="s">
        <v>19</v>
      </c>
      <c r="C3544">
        <v>0.95073457831450403</v>
      </c>
      <c r="D3544">
        <v>0.97055788920249497</v>
      </c>
      <c r="E3544">
        <v>0.999999999999999</v>
      </c>
    </row>
    <row r="3545" spans="1:5">
      <c r="A3545" s="1">
        <v>43747</v>
      </c>
      <c r="B3545" t="s">
        <v>21</v>
      </c>
      <c r="C3545">
        <v>0.99999999999998701</v>
      </c>
      <c r="D3545">
        <v>0.97793943936009697</v>
      </c>
      <c r="E3545">
        <v>0.93948420641007602</v>
      </c>
    </row>
    <row r="3546" spans="1:5" hidden="1">
      <c r="A3546" s="1">
        <v>43747</v>
      </c>
      <c r="B3546" t="s">
        <v>20</v>
      </c>
      <c r="C3546">
        <v>0.97793943936009697</v>
      </c>
      <c r="D3546">
        <v>0.999999999999995</v>
      </c>
      <c r="E3546">
        <v>0.96504198527069096</v>
      </c>
    </row>
    <row r="3547" spans="1:5" hidden="1">
      <c r="A3547" s="1">
        <v>43747</v>
      </c>
      <c r="B3547" t="s">
        <v>19</v>
      </c>
      <c r="C3547">
        <v>0.93948420641007602</v>
      </c>
      <c r="D3547">
        <v>0.96504198527069096</v>
      </c>
      <c r="E3547">
        <v>0.999999999999999</v>
      </c>
    </row>
    <row r="3548" spans="1:5">
      <c r="A3548" s="1">
        <v>43748</v>
      </c>
      <c r="B3548" t="s">
        <v>21</v>
      </c>
      <c r="C3548">
        <v>0.99999999999999001</v>
      </c>
      <c r="D3548">
        <v>0.97953179288621905</v>
      </c>
      <c r="E3548">
        <v>0.93070955767882102</v>
      </c>
    </row>
    <row r="3549" spans="1:5" hidden="1">
      <c r="A3549" s="1">
        <v>43748</v>
      </c>
      <c r="B3549" t="s">
        <v>20</v>
      </c>
      <c r="C3549">
        <v>0.97953179288621905</v>
      </c>
      <c r="D3549">
        <v>0.999999999999995</v>
      </c>
      <c r="E3549">
        <v>0.96465166039845895</v>
      </c>
    </row>
    <row r="3550" spans="1:5" hidden="1">
      <c r="A3550" s="1">
        <v>43748</v>
      </c>
      <c r="B3550" t="s">
        <v>19</v>
      </c>
      <c r="C3550">
        <v>0.93070955767882102</v>
      </c>
      <c r="D3550">
        <v>0.96465166039845895</v>
      </c>
      <c r="E3550">
        <v>0.999999999999999</v>
      </c>
    </row>
    <row r="3551" spans="1:5">
      <c r="A3551" s="1">
        <v>43749</v>
      </c>
      <c r="B3551" t="s">
        <v>21</v>
      </c>
      <c r="C3551">
        <v>0.99999999999999101</v>
      </c>
      <c r="D3551">
        <v>0.98363930023473101</v>
      </c>
      <c r="E3551">
        <v>0.94016053175062297</v>
      </c>
    </row>
    <row r="3552" spans="1:5" hidden="1">
      <c r="A3552" s="1">
        <v>43749</v>
      </c>
      <c r="B3552" t="s">
        <v>20</v>
      </c>
      <c r="C3552">
        <v>0.98363930023473101</v>
      </c>
      <c r="D3552">
        <v>0.999999999999996</v>
      </c>
      <c r="E3552">
        <v>0.97040296269196802</v>
      </c>
    </row>
    <row r="3553" spans="1:5" hidden="1">
      <c r="A3553" s="1">
        <v>43749</v>
      </c>
      <c r="B3553" t="s">
        <v>19</v>
      </c>
      <c r="C3553">
        <v>0.94016053175062297</v>
      </c>
      <c r="D3553">
        <v>0.97040296269196802</v>
      </c>
      <c r="E3553">
        <v>0.999999999999999</v>
      </c>
    </row>
    <row r="3554" spans="1:5">
      <c r="A3554" s="1">
        <v>43752</v>
      </c>
      <c r="B3554" t="s">
        <v>21</v>
      </c>
      <c r="C3554">
        <v>0.99999999999999101</v>
      </c>
      <c r="D3554">
        <v>0.98137761866878603</v>
      </c>
      <c r="E3554">
        <v>0.93550930369267904</v>
      </c>
    </row>
    <row r="3555" spans="1:5" hidden="1">
      <c r="A3555" s="1">
        <v>43752</v>
      </c>
      <c r="B3555" t="s">
        <v>20</v>
      </c>
      <c r="C3555">
        <v>0.98137761866878603</v>
      </c>
      <c r="D3555">
        <v>0.999999999999996</v>
      </c>
      <c r="E3555">
        <v>0.97031470272414699</v>
      </c>
    </row>
    <row r="3556" spans="1:5" hidden="1">
      <c r="A3556" s="1">
        <v>43752</v>
      </c>
      <c r="B3556" t="s">
        <v>19</v>
      </c>
      <c r="C3556">
        <v>0.93550930369267904</v>
      </c>
      <c r="D3556">
        <v>0.97031470272414699</v>
      </c>
      <c r="E3556">
        <v>0.999999999999999</v>
      </c>
    </row>
    <row r="3557" spans="1:5">
      <c r="A3557" s="1">
        <v>43753</v>
      </c>
      <c r="B3557" t="s">
        <v>21</v>
      </c>
      <c r="C3557">
        <v>0.99999999999999001</v>
      </c>
      <c r="D3557">
        <v>0.97907123209287905</v>
      </c>
      <c r="E3557">
        <v>0.92699957004433298</v>
      </c>
    </row>
    <row r="3558" spans="1:5" hidden="1">
      <c r="A3558" s="1">
        <v>43753</v>
      </c>
      <c r="B3558" t="s">
        <v>20</v>
      </c>
      <c r="C3558">
        <v>0.97907123209287905</v>
      </c>
      <c r="D3558">
        <v>0.999999999999996</v>
      </c>
      <c r="E3558">
        <v>0.96713966127516704</v>
      </c>
    </row>
    <row r="3559" spans="1:5" hidden="1">
      <c r="A3559" s="1">
        <v>43753</v>
      </c>
      <c r="B3559" t="s">
        <v>19</v>
      </c>
      <c r="C3559">
        <v>0.92699957004433298</v>
      </c>
      <c r="D3559">
        <v>0.96713966127516704</v>
      </c>
      <c r="E3559">
        <v>0.999999999999999</v>
      </c>
    </row>
    <row r="3560" spans="1:5">
      <c r="A3560" s="1">
        <v>43754</v>
      </c>
      <c r="B3560" t="s">
        <v>21</v>
      </c>
      <c r="C3560">
        <v>0.99999999999999101</v>
      </c>
      <c r="D3560">
        <v>0.98465628470242295</v>
      </c>
      <c r="E3560">
        <v>0.94453550142557496</v>
      </c>
    </row>
    <row r="3561" spans="1:5" hidden="1">
      <c r="A3561" s="1">
        <v>43754</v>
      </c>
      <c r="B3561" t="s">
        <v>20</v>
      </c>
      <c r="C3561">
        <v>0.98465628470242295</v>
      </c>
      <c r="D3561">
        <v>0.999999999999996</v>
      </c>
      <c r="E3561">
        <v>0.97103089678285803</v>
      </c>
    </row>
    <row r="3562" spans="1:5" hidden="1">
      <c r="A3562" s="1">
        <v>43754</v>
      </c>
      <c r="B3562" t="s">
        <v>19</v>
      </c>
      <c r="C3562">
        <v>0.94453550142557496</v>
      </c>
      <c r="D3562">
        <v>0.97103089678285803</v>
      </c>
      <c r="E3562">
        <v>0.999999999999999</v>
      </c>
    </row>
    <row r="3563" spans="1:5">
      <c r="A3563" s="1">
        <v>43755</v>
      </c>
      <c r="B3563" t="s">
        <v>21</v>
      </c>
      <c r="C3563">
        <v>0.99999999999999101</v>
      </c>
      <c r="D3563">
        <v>0.98322023147822502</v>
      </c>
      <c r="E3563">
        <v>0.94721048149016696</v>
      </c>
    </row>
    <row r="3564" spans="1:5" hidden="1">
      <c r="A3564" s="1">
        <v>43755</v>
      </c>
      <c r="B3564" t="s">
        <v>20</v>
      </c>
      <c r="C3564">
        <v>0.98322023147822502</v>
      </c>
      <c r="D3564">
        <v>0.999999999999997</v>
      </c>
      <c r="E3564">
        <v>0.96960404648091802</v>
      </c>
    </row>
    <row r="3565" spans="1:5" hidden="1">
      <c r="A3565" s="1">
        <v>43755</v>
      </c>
      <c r="B3565" t="s">
        <v>19</v>
      </c>
      <c r="C3565">
        <v>0.94721048149016696</v>
      </c>
      <c r="D3565">
        <v>0.96960404648091802</v>
      </c>
      <c r="E3565">
        <v>0.999999999999999</v>
      </c>
    </row>
    <row r="3566" spans="1:5">
      <c r="A3566" s="1">
        <v>43756</v>
      </c>
      <c r="B3566" t="s">
        <v>21</v>
      </c>
      <c r="C3566">
        <v>0.99999999999999101</v>
      </c>
      <c r="D3566">
        <v>0.98382326512056695</v>
      </c>
      <c r="E3566">
        <v>0.95164250453116395</v>
      </c>
    </row>
    <row r="3567" spans="1:5" hidden="1">
      <c r="A3567" s="1">
        <v>43756</v>
      </c>
      <c r="B3567" t="s">
        <v>20</v>
      </c>
      <c r="C3567">
        <v>0.98382326512056695</v>
      </c>
      <c r="D3567">
        <v>0.999999999999996</v>
      </c>
      <c r="E3567">
        <v>0.97051148940224297</v>
      </c>
    </row>
    <row r="3568" spans="1:5" hidden="1">
      <c r="A3568" s="1">
        <v>43756</v>
      </c>
      <c r="B3568" t="s">
        <v>19</v>
      </c>
      <c r="C3568">
        <v>0.95164250453116395</v>
      </c>
      <c r="D3568">
        <v>0.97051148940224297</v>
      </c>
      <c r="E3568">
        <v>0.999999999999999</v>
      </c>
    </row>
    <row r="3569" spans="1:5">
      <c r="A3569" s="1">
        <v>43759</v>
      </c>
      <c r="B3569" t="s">
        <v>21</v>
      </c>
      <c r="C3569">
        <v>0.99999999999999101</v>
      </c>
      <c r="D3569">
        <v>0.98452083070095997</v>
      </c>
      <c r="E3569">
        <v>0.94999912366433803</v>
      </c>
    </row>
    <row r="3570" spans="1:5" hidden="1">
      <c r="A3570" s="1">
        <v>43759</v>
      </c>
      <c r="B3570" t="s">
        <v>20</v>
      </c>
      <c r="C3570">
        <v>0.98452083070095997</v>
      </c>
      <c r="D3570">
        <v>0.999999999999997</v>
      </c>
      <c r="E3570">
        <v>0.96884982137863296</v>
      </c>
    </row>
    <row r="3571" spans="1:5" hidden="1">
      <c r="A3571" s="1">
        <v>43759</v>
      </c>
      <c r="B3571" t="s">
        <v>19</v>
      </c>
      <c r="C3571">
        <v>0.94999912366433803</v>
      </c>
      <c r="D3571">
        <v>0.96884982137863296</v>
      </c>
      <c r="E3571">
        <v>0.999999999999999</v>
      </c>
    </row>
    <row r="3572" spans="1:5">
      <c r="A3572" s="1">
        <v>43760</v>
      </c>
      <c r="B3572" t="s">
        <v>21</v>
      </c>
      <c r="C3572">
        <v>0.99999999999999101</v>
      </c>
      <c r="D3572">
        <v>0.98476760433883903</v>
      </c>
      <c r="E3572">
        <v>0.95102139584037904</v>
      </c>
    </row>
    <row r="3573" spans="1:5" hidden="1">
      <c r="A3573" s="1">
        <v>43760</v>
      </c>
      <c r="B3573" t="s">
        <v>20</v>
      </c>
      <c r="C3573">
        <v>0.98476760433883903</v>
      </c>
      <c r="D3573">
        <v>0.999999999999997</v>
      </c>
      <c r="E3573">
        <v>0.96925610956541297</v>
      </c>
    </row>
    <row r="3574" spans="1:5" hidden="1">
      <c r="A3574" s="1">
        <v>43760</v>
      </c>
      <c r="B3574" t="s">
        <v>19</v>
      </c>
      <c r="C3574">
        <v>0.95102139584037904</v>
      </c>
      <c r="D3574">
        <v>0.96925610956541297</v>
      </c>
      <c r="E3574">
        <v>0.999999999999999</v>
      </c>
    </row>
    <row r="3575" spans="1:5">
      <c r="A3575" s="1">
        <v>43761</v>
      </c>
      <c r="B3575" t="s">
        <v>21</v>
      </c>
      <c r="C3575">
        <v>0.99999999999999101</v>
      </c>
      <c r="D3575">
        <v>0.98373108025607903</v>
      </c>
      <c r="E3575">
        <v>0.95922262226121702</v>
      </c>
    </row>
    <row r="3576" spans="1:5" hidden="1">
      <c r="A3576" s="1">
        <v>43761</v>
      </c>
      <c r="B3576" t="s">
        <v>20</v>
      </c>
      <c r="C3576">
        <v>0.98373108025607903</v>
      </c>
      <c r="D3576">
        <v>0.999999999999997</v>
      </c>
      <c r="E3576">
        <v>0.97771609393842995</v>
      </c>
    </row>
    <row r="3577" spans="1:5" hidden="1">
      <c r="A3577" s="1">
        <v>43761</v>
      </c>
      <c r="B3577" t="s">
        <v>19</v>
      </c>
      <c r="C3577">
        <v>0.95922262226121702</v>
      </c>
      <c r="D3577">
        <v>0.97771609393842995</v>
      </c>
      <c r="E3577">
        <v>0.999999999999999</v>
      </c>
    </row>
    <row r="3578" spans="1:5">
      <c r="A3578" s="1">
        <v>43762</v>
      </c>
      <c r="B3578" t="s">
        <v>21</v>
      </c>
      <c r="C3578">
        <v>0.99999999999999101</v>
      </c>
      <c r="D3578">
        <v>0.98373692986276895</v>
      </c>
      <c r="E3578">
        <v>0.95762781328033497</v>
      </c>
    </row>
    <row r="3579" spans="1:5" hidden="1">
      <c r="A3579" s="1">
        <v>43762</v>
      </c>
      <c r="B3579" t="s">
        <v>20</v>
      </c>
      <c r="C3579">
        <v>0.98373692986276895</v>
      </c>
      <c r="D3579">
        <v>0.999999999999997</v>
      </c>
      <c r="E3579">
        <v>0.98015670780118003</v>
      </c>
    </row>
    <row r="3580" spans="1:5" hidden="1">
      <c r="A3580" s="1">
        <v>43762</v>
      </c>
      <c r="B3580" t="s">
        <v>19</v>
      </c>
      <c r="C3580">
        <v>0.95762781328033497</v>
      </c>
      <c r="D3580">
        <v>0.98015670780118003</v>
      </c>
      <c r="E3580">
        <v>0.999999999999999</v>
      </c>
    </row>
    <row r="3581" spans="1:5">
      <c r="A3581" s="1">
        <v>43763</v>
      </c>
      <c r="B3581" t="s">
        <v>21</v>
      </c>
      <c r="C3581">
        <v>0.99999999999999101</v>
      </c>
      <c r="D3581">
        <v>0.98398380717796396</v>
      </c>
      <c r="E3581">
        <v>0.95674835939537195</v>
      </c>
    </row>
    <row r="3582" spans="1:5" hidden="1">
      <c r="A3582" s="1">
        <v>43763</v>
      </c>
      <c r="B3582" t="s">
        <v>20</v>
      </c>
      <c r="C3582">
        <v>0.98398380717796396</v>
      </c>
      <c r="D3582">
        <v>0.999999999999997</v>
      </c>
      <c r="E3582">
        <v>0.978703587686657</v>
      </c>
    </row>
    <row r="3583" spans="1:5" hidden="1">
      <c r="A3583" s="1">
        <v>43763</v>
      </c>
      <c r="B3583" t="s">
        <v>19</v>
      </c>
      <c r="C3583">
        <v>0.95674835939537195</v>
      </c>
      <c r="D3583">
        <v>0.978703587686657</v>
      </c>
      <c r="E3583">
        <v>0.999999999999999</v>
      </c>
    </row>
    <row r="3584" spans="1:5">
      <c r="A3584" s="1">
        <v>43766</v>
      </c>
      <c r="B3584" t="s">
        <v>21</v>
      </c>
      <c r="C3584">
        <v>0.99999999999999101</v>
      </c>
      <c r="D3584">
        <v>0.98224596177037504</v>
      </c>
      <c r="E3584">
        <v>0.95809293133684403</v>
      </c>
    </row>
    <row r="3585" spans="1:5" hidden="1">
      <c r="A3585" s="1">
        <v>43766</v>
      </c>
      <c r="B3585" t="s">
        <v>20</v>
      </c>
      <c r="C3585">
        <v>0.98224596177037504</v>
      </c>
      <c r="D3585">
        <v>0.999999999999997</v>
      </c>
      <c r="E3585">
        <v>0.98009675988877598</v>
      </c>
    </row>
    <row r="3586" spans="1:5" hidden="1">
      <c r="A3586" s="1">
        <v>43766</v>
      </c>
      <c r="B3586" t="s">
        <v>19</v>
      </c>
      <c r="C3586">
        <v>0.95809293133684403</v>
      </c>
      <c r="D3586">
        <v>0.98009675988877598</v>
      </c>
      <c r="E3586">
        <v>0.999999999999999</v>
      </c>
    </row>
    <row r="3587" spans="1:5">
      <c r="A3587" s="1">
        <v>43767</v>
      </c>
      <c r="B3587" t="s">
        <v>21</v>
      </c>
      <c r="C3587">
        <v>0.99999999999999001</v>
      </c>
      <c r="D3587">
        <v>0.98012479652949902</v>
      </c>
      <c r="E3587">
        <v>0.93728982082277801</v>
      </c>
    </row>
    <row r="3588" spans="1:5" hidden="1">
      <c r="A3588" s="1">
        <v>43767</v>
      </c>
      <c r="B3588" t="s">
        <v>20</v>
      </c>
      <c r="C3588">
        <v>0.98012479652949902</v>
      </c>
      <c r="D3588">
        <v>0.999999999999997</v>
      </c>
      <c r="E3588">
        <v>0.96997812748976897</v>
      </c>
    </row>
    <row r="3589" spans="1:5" hidden="1">
      <c r="A3589" s="1">
        <v>43767</v>
      </c>
      <c r="B3589" t="s">
        <v>19</v>
      </c>
      <c r="C3589">
        <v>0.93728982082277801</v>
      </c>
      <c r="D3589">
        <v>0.96997812748976897</v>
      </c>
      <c r="E3589">
        <v>0.999999999999999</v>
      </c>
    </row>
    <row r="3590" spans="1:5">
      <c r="A3590" s="1">
        <v>43768</v>
      </c>
      <c r="B3590" t="s">
        <v>21</v>
      </c>
      <c r="C3590">
        <v>0.99999999999999001</v>
      </c>
      <c r="D3590">
        <v>0.97408477490751899</v>
      </c>
      <c r="E3590">
        <v>0.928457882678286</v>
      </c>
    </row>
    <row r="3591" spans="1:5" hidden="1">
      <c r="A3591" s="1">
        <v>43768</v>
      </c>
      <c r="B3591" t="s">
        <v>20</v>
      </c>
      <c r="C3591">
        <v>0.97408477490751899</v>
      </c>
      <c r="D3591">
        <v>0.999999999999996</v>
      </c>
      <c r="E3591">
        <v>0.96943929977239496</v>
      </c>
    </row>
    <row r="3592" spans="1:5" hidden="1">
      <c r="A3592" s="1">
        <v>43768</v>
      </c>
      <c r="B3592" t="s">
        <v>19</v>
      </c>
      <c r="C3592">
        <v>0.928457882678286</v>
      </c>
      <c r="D3592">
        <v>0.96943929977239496</v>
      </c>
      <c r="E3592">
        <v>0.999999999999999</v>
      </c>
    </row>
    <row r="3593" spans="1:5">
      <c r="A3593" s="1">
        <v>43769</v>
      </c>
      <c r="B3593" t="s">
        <v>21</v>
      </c>
      <c r="C3593">
        <v>0.99999999999999001</v>
      </c>
      <c r="D3593">
        <v>0.97489205057989003</v>
      </c>
      <c r="E3593">
        <v>0.93279336564259197</v>
      </c>
    </row>
    <row r="3594" spans="1:5" hidden="1">
      <c r="A3594" s="1">
        <v>43769</v>
      </c>
      <c r="B3594" t="s">
        <v>20</v>
      </c>
      <c r="C3594">
        <v>0.97489205057989003</v>
      </c>
      <c r="D3594">
        <v>0.999999999999996</v>
      </c>
      <c r="E3594">
        <v>0.97052107180043701</v>
      </c>
    </row>
    <row r="3595" spans="1:5" hidden="1">
      <c r="A3595" s="1">
        <v>43769</v>
      </c>
      <c r="B3595" t="s">
        <v>19</v>
      </c>
      <c r="C3595">
        <v>0.93279336564259197</v>
      </c>
      <c r="D3595">
        <v>0.97052107180043701</v>
      </c>
      <c r="E3595">
        <v>0.999999999999999</v>
      </c>
    </row>
    <row r="3596" spans="1:5">
      <c r="A3596" s="1">
        <v>43770</v>
      </c>
      <c r="B3596" t="s">
        <v>21</v>
      </c>
      <c r="C3596">
        <v>0.99999999999999001</v>
      </c>
      <c r="D3596">
        <v>0.97444789973412504</v>
      </c>
      <c r="E3596">
        <v>0.93166627090764598</v>
      </c>
    </row>
    <row r="3597" spans="1:5" hidden="1">
      <c r="A3597" s="1">
        <v>43770</v>
      </c>
      <c r="B3597" t="s">
        <v>20</v>
      </c>
      <c r="C3597">
        <v>0.97444789973412504</v>
      </c>
      <c r="D3597">
        <v>0.999999999999997</v>
      </c>
      <c r="E3597">
        <v>0.97094007271313598</v>
      </c>
    </row>
    <row r="3598" spans="1:5" hidden="1">
      <c r="A3598" s="1">
        <v>43770</v>
      </c>
      <c r="B3598" t="s">
        <v>19</v>
      </c>
      <c r="C3598">
        <v>0.93166627090764598</v>
      </c>
      <c r="D3598">
        <v>0.97094007271313598</v>
      </c>
      <c r="E3598">
        <v>0.999999999999999</v>
      </c>
    </row>
    <row r="3599" spans="1:5">
      <c r="A3599" s="1">
        <v>43773</v>
      </c>
      <c r="B3599" t="s">
        <v>21</v>
      </c>
      <c r="C3599">
        <v>0.99999999999998801</v>
      </c>
      <c r="D3599">
        <v>0.96976173115684094</v>
      </c>
      <c r="E3599">
        <v>0.92108925823849397</v>
      </c>
    </row>
    <row r="3600" spans="1:5" hidden="1">
      <c r="A3600" s="1">
        <v>43773</v>
      </c>
      <c r="B3600" t="s">
        <v>20</v>
      </c>
      <c r="C3600">
        <v>0.96976173115684094</v>
      </c>
      <c r="D3600">
        <v>0.999999999999997</v>
      </c>
      <c r="E3600">
        <v>0.96871719259704703</v>
      </c>
    </row>
    <row r="3601" spans="1:5" hidden="1">
      <c r="A3601" s="1">
        <v>43773</v>
      </c>
      <c r="B3601" t="s">
        <v>19</v>
      </c>
      <c r="C3601">
        <v>0.92108925823849397</v>
      </c>
      <c r="D3601">
        <v>0.96871719259704703</v>
      </c>
      <c r="E3601">
        <v>0.999999999999998</v>
      </c>
    </row>
    <row r="3602" spans="1:5">
      <c r="A3602" s="1">
        <v>43774</v>
      </c>
      <c r="B3602" t="s">
        <v>21</v>
      </c>
      <c r="C3602">
        <v>0.99999999999998801</v>
      </c>
      <c r="D3602">
        <v>0.970334088317373</v>
      </c>
      <c r="E3602">
        <v>0.92118322811971898</v>
      </c>
    </row>
    <row r="3603" spans="1:5" hidden="1">
      <c r="A3603" s="1">
        <v>43774</v>
      </c>
      <c r="B3603" t="s">
        <v>20</v>
      </c>
      <c r="C3603">
        <v>0.970334088317373</v>
      </c>
      <c r="D3603">
        <v>0.999999999999996</v>
      </c>
      <c r="E3603">
        <v>0.96803704297467397</v>
      </c>
    </row>
    <row r="3604" spans="1:5" hidden="1">
      <c r="A3604" s="1">
        <v>43774</v>
      </c>
      <c r="B3604" t="s">
        <v>19</v>
      </c>
      <c r="C3604">
        <v>0.92118322811971898</v>
      </c>
      <c r="D3604">
        <v>0.96803704297467397</v>
      </c>
      <c r="E3604">
        <v>0.999999999999999</v>
      </c>
    </row>
    <row r="3605" spans="1:5">
      <c r="A3605" s="1">
        <v>43775</v>
      </c>
      <c r="B3605" t="s">
        <v>21</v>
      </c>
      <c r="C3605">
        <v>0.99999999999998801</v>
      </c>
      <c r="D3605">
        <v>0.97264883273786595</v>
      </c>
      <c r="E3605">
        <v>0.91022452206097404</v>
      </c>
    </row>
    <row r="3606" spans="1:5" hidden="1">
      <c r="A3606" s="1">
        <v>43775</v>
      </c>
      <c r="B3606" t="s">
        <v>20</v>
      </c>
      <c r="C3606">
        <v>0.97264883273786595</v>
      </c>
      <c r="D3606">
        <v>0.999999999999996</v>
      </c>
      <c r="E3606">
        <v>0.96541942374664402</v>
      </c>
    </row>
    <row r="3607" spans="1:5" hidden="1">
      <c r="A3607" s="1">
        <v>43775</v>
      </c>
      <c r="B3607" t="s">
        <v>19</v>
      </c>
      <c r="C3607">
        <v>0.91022452206097404</v>
      </c>
      <c r="D3607">
        <v>0.96541942374664402</v>
      </c>
      <c r="E3607">
        <v>0.999999999999998</v>
      </c>
    </row>
    <row r="3608" spans="1:5">
      <c r="A3608" s="1">
        <v>43776</v>
      </c>
      <c r="B3608" t="s">
        <v>21</v>
      </c>
      <c r="C3608">
        <v>0.99999999999998301</v>
      </c>
      <c r="D3608">
        <v>0.97473407492446695</v>
      </c>
      <c r="E3608">
        <v>0.91796743853582996</v>
      </c>
    </row>
    <row r="3609" spans="1:5" hidden="1">
      <c r="A3609" s="1">
        <v>43776</v>
      </c>
      <c r="B3609" t="s">
        <v>20</v>
      </c>
      <c r="C3609">
        <v>0.97473407492446695</v>
      </c>
      <c r="D3609">
        <v>0.999999999999996</v>
      </c>
      <c r="E3609">
        <v>0.96227970046851397</v>
      </c>
    </row>
    <row r="3610" spans="1:5" hidden="1">
      <c r="A3610" s="1">
        <v>43776</v>
      </c>
      <c r="B3610" t="s">
        <v>19</v>
      </c>
      <c r="C3610">
        <v>0.91796743853582996</v>
      </c>
      <c r="D3610">
        <v>0.96227970046851397</v>
      </c>
      <c r="E3610">
        <v>0.999999999999998</v>
      </c>
    </row>
    <row r="3611" spans="1:5">
      <c r="A3611" s="1">
        <v>43777</v>
      </c>
      <c r="B3611" t="s">
        <v>21</v>
      </c>
      <c r="C3611">
        <v>0.99999999999998401</v>
      </c>
      <c r="D3611">
        <v>0.96628646872514501</v>
      </c>
      <c r="E3611">
        <v>0.90942552485174999</v>
      </c>
    </row>
    <row r="3612" spans="1:5" hidden="1">
      <c r="A3612" s="1">
        <v>43777</v>
      </c>
      <c r="B3612" t="s">
        <v>20</v>
      </c>
      <c r="C3612">
        <v>0.96628646872514501</v>
      </c>
      <c r="D3612">
        <v>0.999999999999995</v>
      </c>
      <c r="E3612">
        <v>0.95876233782092501</v>
      </c>
    </row>
    <row r="3613" spans="1:5" hidden="1">
      <c r="A3613" s="1">
        <v>43777</v>
      </c>
      <c r="B3613" t="s">
        <v>19</v>
      </c>
      <c r="C3613">
        <v>0.90942552485174999</v>
      </c>
      <c r="D3613">
        <v>0.95876233782092501</v>
      </c>
      <c r="E3613">
        <v>0.999999999999998</v>
      </c>
    </row>
    <row r="3614" spans="1:5">
      <c r="A3614" s="1">
        <v>43780</v>
      </c>
      <c r="B3614" t="s">
        <v>21</v>
      </c>
      <c r="C3614">
        <v>0.99999999999998401</v>
      </c>
      <c r="D3614">
        <v>0.96855077829187997</v>
      </c>
      <c r="E3614">
        <v>0.91376672100713796</v>
      </c>
    </row>
    <row r="3615" spans="1:5" hidden="1">
      <c r="A3615" s="1">
        <v>43780</v>
      </c>
      <c r="B3615" t="s">
        <v>20</v>
      </c>
      <c r="C3615">
        <v>0.96855077829187997</v>
      </c>
      <c r="D3615">
        <v>0.999999999999995</v>
      </c>
      <c r="E3615">
        <v>0.95972002891861896</v>
      </c>
    </row>
    <row r="3616" spans="1:5" hidden="1">
      <c r="A3616" s="1">
        <v>43780</v>
      </c>
      <c r="B3616" t="s">
        <v>19</v>
      </c>
      <c r="C3616">
        <v>0.91376672100713796</v>
      </c>
      <c r="D3616">
        <v>0.95972002891861896</v>
      </c>
      <c r="E3616">
        <v>0.999999999999998</v>
      </c>
    </row>
    <row r="3617" spans="1:5">
      <c r="A3617" s="1">
        <v>43781</v>
      </c>
      <c r="B3617" t="s">
        <v>21</v>
      </c>
      <c r="C3617">
        <v>0.99999999999998201</v>
      </c>
      <c r="D3617">
        <v>0.96275223927200804</v>
      </c>
      <c r="E3617">
        <v>0.90082064223629099</v>
      </c>
    </row>
    <row r="3618" spans="1:5" hidden="1">
      <c r="A3618" s="1">
        <v>43781</v>
      </c>
      <c r="B3618" t="s">
        <v>20</v>
      </c>
      <c r="C3618">
        <v>0.96275223927200804</v>
      </c>
      <c r="D3618">
        <v>0.999999999999995</v>
      </c>
      <c r="E3618">
        <v>0.95529524639988195</v>
      </c>
    </row>
    <row r="3619" spans="1:5" hidden="1">
      <c r="A3619" s="1">
        <v>43781</v>
      </c>
      <c r="B3619" t="s">
        <v>19</v>
      </c>
      <c r="C3619">
        <v>0.90082064223629099</v>
      </c>
      <c r="D3619">
        <v>0.95529524639988195</v>
      </c>
      <c r="E3619">
        <v>0.999999999999998</v>
      </c>
    </row>
    <row r="3620" spans="1:5">
      <c r="A3620" s="1">
        <v>43782</v>
      </c>
      <c r="B3620" t="s">
        <v>21</v>
      </c>
      <c r="C3620">
        <v>0.99999999999997902</v>
      </c>
      <c r="D3620">
        <v>0.95687021497387204</v>
      </c>
      <c r="E3620">
        <v>0.88577075823019102</v>
      </c>
    </row>
    <row r="3621" spans="1:5" hidden="1">
      <c r="A3621" s="1">
        <v>43782</v>
      </c>
      <c r="B3621" t="s">
        <v>20</v>
      </c>
      <c r="C3621">
        <v>0.95687021497387204</v>
      </c>
      <c r="D3621">
        <v>0.999999999999995</v>
      </c>
      <c r="E3621">
        <v>0.94846413643863803</v>
      </c>
    </row>
    <row r="3622" spans="1:5" hidden="1">
      <c r="A3622" s="1">
        <v>43782</v>
      </c>
      <c r="B3622" t="s">
        <v>19</v>
      </c>
      <c r="C3622">
        <v>0.88577075823019102</v>
      </c>
      <c r="D3622">
        <v>0.94846413643863803</v>
      </c>
      <c r="E3622">
        <v>0.999999999999998</v>
      </c>
    </row>
    <row r="3623" spans="1:5">
      <c r="A3623" s="1">
        <v>43783</v>
      </c>
      <c r="B3623" t="s">
        <v>21</v>
      </c>
      <c r="C3623">
        <v>0.99999999999997802</v>
      </c>
      <c r="D3623">
        <v>0.96225257058390801</v>
      </c>
      <c r="E3623">
        <v>0.879506357238519</v>
      </c>
    </row>
    <row r="3624" spans="1:5" hidden="1">
      <c r="A3624" s="1">
        <v>43783</v>
      </c>
      <c r="B3624" t="s">
        <v>20</v>
      </c>
      <c r="C3624">
        <v>0.96225257058390801</v>
      </c>
      <c r="D3624">
        <v>0.999999999999994</v>
      </c>
      <c r="E3624">
        <v>0.94641793514494599</v>
      </c>
    </row>
    <row r="3625" spans="1:5" hidden="1">
      <c r="A3625" s="1">
        <v>43783</v>
      </c>
      <c r="B3625" t="s">
        <v>19</v>
      </c>
      <c r="C3625">
        <v>0.879506357238519</v>
      </c>
      <c r="D3625">
        <v>0.94641793514494599</v>
      </c>
      <c r="E3625">
        <v>0.999999999999998</v>
      </c>
    </row>
    <row r="3626" spans="1:5">
      <c r="A3626" s="1">
        <v>43784</v>
      </c>
      <c r="B3626" t="s">
        <v>21</v>
      </c>
      <c r="C3626">
        <v>0.99999999999997602</v>
      </c>
      <c r="D3626">
        <v>0.95751747084763095</v>
      </c>
      <c r="E3626">
        <v>0.86659893972763402</v>
      </c>
    </row>
    <row r="3627" spans="1:5" hidden="1">
      <c r="A3627" s="1">
        <v>43784</v>
      </c>
      <c r="B3627" t="s">
        <v>20</v>
      </c>
      <c r="C3627">
        <v>0.95751747084763095</v>
      </c>
      <c r="D3627">
        <v>0.999999999999994</v>
      </c>
      <c r="E3627">
        <v>0.94093077758340005</v>
      </c>
    </row>
    <row r="3628" spans="1:5" hidden="1">
      <c r="A3628" s="1">
        <v>43784</v>
      </c>
      <c r="B3628" t="s">
        <v>19</v>
      </c>
      <c r="C3628">
        <v>0.86659893972763402</v>
      </c>
      <c r="D3628">
        <v>0.94093077758340005</v>
      </c>
      <c r="E3628">
        <v>0.999999999999997</v>
      </c>
    </row>
    <row r="3629" spans="1:5">
      <c r="A3629" s="1">
        <v>43787</v>
      </c>
      <c r="B3629" t="s">
        <v>21</v>
      </c>
      <c r="C3629">
        <v>0.99999999999997602</v>
      </c>
      <c r="D3629">
        <v>0.95297294151435097</v>
      </c>
      <c r="E3629">
        <v>0.83242895622368895</v>
      </c>
    </row>
    <row r="3630" spans="1:5" hidden="1">
      <c r="A3630" s="1">
        <v>43787</v>
      </c>
      <c r="B3630" t="s">
        <v>20</v>
      </c>
      <c r="C3630">
        <v>0.95297294151435097</v>
      </c>
      <c r="D3630">
        <v>0.99999999999999201</v>
      </c>
      <c r="E3630">
        <v>0.93263122345839899</v>
      </c>
    </row>
    <row r="3631" spans="1:5" hidden="1">
      <c r="A3631" s="1">
        <v>43787</v>
      </c>
      <c r="B3631" t="s">
        <v>19</v>
      </c>
      <c r="C3631">
        <v>0.83242895622368895</v>
      </c>
      <c r="D3631">
        <v>0.93263122345839899</v>
      </c>
      <c r="E3631">
        <v>0.999999999999997</v>
      </c>
    </row>
    <row r="3632" spans="1:5">
      <c r="A3632" s="1">
        <v>43788</v>
      </c>
      <c r="B3632" t="s">
        <v>21</v>
      </c>
      <c r="C3632">
        <v>0.99999999999997502</v>
      </c>
      <c r="D3632">
        <v>0.95249553869866599</v>
      </c>
      <c r="E3632">
        <v>0.82067735670234698</v>
      </c>
    </row>
    <row r="3633" spans="1:5" hidden="1">
      <c r="A3633" s="1">
        <v>43788</v>
      </c>
      <c r="B3633" t="s">
        <v>20</v>
      </c>
      <c r="C3633">
        <v>0.95249553869866599</v>
      </c>
      <c r="D3633">
        <v>0.99999999999999101</v>
      </c>
      <c r="E3633">
        <v>0.92398591120323503</v>
      </c>
    </row>
    <row r="3634" spans="1:5" hidden="1">
      <c r="A3634" s="1">
        <v>43788</v>
      </c>
      <c r="B3634" t="s">
        <v>19</v>
      </c>
      <c r="C3634">
        <v>0.82067735670234698</v>
      </c>
      <c r="D3634">
        <v>0.92398591120323503</v>
      </c>
      <c r="E3634">
        <v>0.999999999999997</v>
      </c>
    </row>
    <row r="3635" spans="1:5">
      <c r="A3635" s="1">
        <v>43789</v>
      </c>
      <c r="B3635" t="s">
        <v>21</v>
      </c>
      <c r="C3635">
        <v>0.99999999999997702</v>
      </c>
      <c r="D3635">
        <v>0.95343709421324396</v>
      </c>
      <c r="E3635">
        <v>0.83658374073806696</v>
      </c>
    </row>
    <row r="3636" spans="1:5" hidden="1">
      <c r="A3636" s="1">
        <v>43789</v>
      </c>
      <c r="B3636" t="s">
        <v>20</v>
      </c>
      <c r="C3636">
        <v>0.95343709421324396</v>
      </c>
      <c r="D3636">
        <v>0.99999999999999201</v>
      </c>
      <c r="E3636">
        <v>0.930945637344891</v>
      </c>
    </row>
    <row r="3637" spans="1:5" hidden="1">
      <c r="A3637" s="1">
        <v>43789</v>
      </c>
      <c r="B3637" t="s">
        <v>19</v>
      </c>
      <c r="C3637">
        <v>0.83658374073806696</v>
      </c>
      <c r="D3637">
        <v>0.930945637344891</v>
      </c>
      <c r="E3637">
        <v>0.999999999999997</v>
      </c>
    </row>
    <row r="3638" spans="1:5">
      <c r="A3638" s="1">
        <v>43790</v>
      </c>
      <c r="B3638" t="s">
        <v>21</v>
      </c>
      <c r="C3638">
        <v>0.99999999999997702</v>
      </c>
      <c r="D3638">
        <v>0.94586535846785602</v>
      </c>
      <c r="E3638">
        <v>0.83453940976184704</v>
      </c>
    </row>
    <row r="3639" spans="1:5" hidden="1">
      <c r="A3639" s="1">
        <v>43790</v>
      </c>
      <c r="B3639" t="s">
        <v>20</v>
      </c>
      <c r="C3639">
        <v>0.94586535846785602</v>
      </c>
      <c r="D3639">
        <v>0.99999999999999301</v>
      </c>
      <c r="E3639">
        <v>0.93337359935606501</v>
      </c>
    </row>
    <row r="3640" spans="1:5" hidden="1">
      <c r="A3640" s="1">
        <v>43790</v>
      </c>
      <c r="B3640" t="s">
        <v>19</v>
      </c>
      <c r="C3640">
        <v>0.83453940976184704</v>
      </c>
      <c r="D3640">
        <v>0.93337359935606501</v>
      </c>
      <c r="E3640">
        <v>0.999999999999997</v>
      </c>
    </row>
    <row r="3641" spans="1:5">
      <c r="A3641" s="1">
        <v>43791</v>
      </c>
      <c r="B3641" t="s">
        <v>21</v>
      </c>
      <c r="C3641">
        <v>0.99999999999997902</v>
      </c>
      <c r="D3641">
        <v>0.95075829205571505</v>
      </c>
      <c r="E3641">
        <v>0.83825056402900999</v>
      </c>
    </row>
    <row r="3642" spans="1:5" hidden="1">
      <c r="A3642" s="1">
        <v>43791</v>
      </c>
      <c r="B3642" t="s">
        <v>20</v>
      </c>
      <c r="C3642">
        <v>0.95075829205571505</v>
      </c>
      <c r="D3642">
        <v>0.99999999999999301</v>
      </c>
      <c r="E3642">
        <v>0.93752213422796205</v>
      </c>
    </row>
    <row r="3643" spans="1:5" hidden="1">
      <c r="A3643" s="1">
        <v>43791</v>
      </c>
      <c r="B3643" t="s">
        <v>19</v>
      </c>
      <c r="C3643">
        <v>0.83825056402900999</v>
      </c>
      <c r="D3643">
        <v>0.93752213422796205</v>
      </c>
      <c r="E3643">
        <v>0.999999999999998</v>
      </c>
    </row>
    <row r="3644" spans="1:5">
      <c r="A3644" s="1">
        <v>43794</v>
      </c>
      <c r="B3644" t="s">
        <v>21</v>
      </c>
      <c r="C3644">
        <v>0.99999999999998201</v>
      </c>
      <c r="D3644">
        <v>0.95988351411787198</v>
      </c>
      <c r="E3644">
        <v>0.85278101326220301</v>
      </c>
    </row>
    <row r="3645" spans="1:5" hidden="1">
      <c r="A3645" s="1">
        <v>43794</v>
      </c>
      <c r="B3645" t="s">
        <v>20</v>
      </c>
      <c r="C3645">
        <v>0.95988351411787198</v>
      </c>
      <c r="D3645">
        <v>0.999999999999995</v>
      </c>
      <c r="E3645">
        <v>0.94078694380647798</v>
      </c>
    </row>
    <row r="3646" spans="1:5" hidden="1">
      <c r="A3646" s="1">
        <v>43794</v>
      </c>
      <c r="B3646" t="s">
        <v>19</v>
      </c>
      <c r="C3646">
        <v>0.85278101326220301</v>
      </c>
      <c r="D3646">
        <v>0.94078694380647798</v>
      </c>
      <c r="E3646">
        <v>0.999999999999998</v>
      </c>
    </row>
    <row r="3647" spans="1:5">
      <c r="A3647" s="1">
        <v>43795</v>
      </c>
      <c r="B3647" t="s">
        <v>21</v>
      </c>
      <c r="C3647">
        <v>0.99999999999998501</v>
      </c>
      <c r="D3647">
        <v>0.97015412547550495</v>
      </c>
      <c r="E3647">
        <v>0.90787731844321096</v>
      </c>
    </row>
    <row r="3648" spans="1:5" hidden="1">
      <c r="A3648" s="1">
        <v>43795</v>
      </c>
      <c r="B3648" t="s">
        <v>20</v>
      </c>
      <c r="C3648">
        <v>0.97015412547550495</v>
      </c>
      <c r="D3648">
        <v>0.999999999999995</v>
      </c>
      <c r="E3648">
        <v>0.96452802182355701</v>
      </c>
    </row>
    <row r="3649" spans="1:5" hidden="1">
      <c r="A3649" s="1">
        <v>43795</v>
      </c>
      <c r="B3649" t="s">
        <v>19</v>
      </c>
      <c r="C3649">
        <v>0.90787731844321096</v>
      </c>
      <c r="D3649">
        <v>0.96452802182355701</v>
      </c>
      <c r="E3649">
        <v>0.999999999999998</v>
      </c>
    </row>
    <row r="3650" spans="1:5">
      <c r="A3650" s="1">
        <v>43796</v>
      </c>
      <c r="B3650" t="s">
        <v>21</v>
      </c>
      <c r="C3650">
        <v>0.99999999999998701</v>
      </c>
      <c r="D3650">
        <v>0.97820826383438297</v>
      </c>
      <c r="E3650">
        <v>0.924955094722824</v>
      </c>
    </row>
    <row r="3651" spans="1:5" hidden="1">
      <c r="A3651" s="1">
        <v>43796</v>
      </c>
      <c r="B3651" t="s">
        <v>20</v>
      </c>
      <c r="C3651">
        <v>0.97820826383438297</v>
      </c>
      <c r="D3651">
        <v>0.999999999999996</v>
      </c>
      <c r="E3651">
        <v>0.96596642733361204</v>
      </c>
    </row>
    <row r="3652" spans="1:5" hidden="1">
      <c r="A3652" s="1">
        <v>43796</v>
      </c>
      <c r="B3652" t="s">
        <v>19</v>
      </c>
      <c r="C3652">
        <v>0.924955094722824</v>
      </c>
      <c r="D3652">
        <v>0.96596642733361204</v>
      </c>
      <c r="E3652">
        <v>0.999999999999998</v>
      </c>
    </row>
    <row r="3653" spans="1:5">
      <c r="A3653" s="1">
        <v>43798</v>
      </c>
      <c r="B3653" t="s">
        <v>21</v>
      </c>
      <c r="C3653">
        <v>0.99999999999998701</v>
      </c>
      <c r="D3653">
        <v>0.97783335121909698</v>
      </c>
      <c r="E3653">
        <v>0.92652345917966294</v>
      </c>
    </row>
    <row r="3654" spans="1:5" hidden="1">
      <c r="A3654" s="1">
        <v>43798</v>
      </c>
      <c r="B3654" t="s">
        <v>20</v>
      </c>
      <c r="C3654">
        <v>0.97783335121909698</v>
      </c>
      <c r="D3654">
        <v>0.999999999999996</v>
      </c>
      <c r="E3654">
        <v>0.96691589171955095</v>
      </c>
    </row>
    <row r="3655" spans="1:5" hidden="1">
      <c r="A3655" s="1">
        <v>43798</v>
      </c>
      <c r="B3655" t="s">
        <v>19</v>
      </c>
      <c r="C3655">
        <v>0.92652345917966294</v>
      </c>
      <c r="D3655">
        <v>0.96691589171955095</v>
      </c>
      <c r="E3655">
        <v>0.999999999999999</v>
      </c>
    </row>
    <row r="3656" spans="1:5">
      <c r="A3656" s="1">
        <v>43801</v>
      </c>
      <c r="B3656" t="s">
        <v>21</v>
      </c>
      <c r="C3656">
        <v>0.99999999999998701</v>
      </c>
      <c r="D3656">
        <v>0.97902718847631298</v>
      </c>
      <c r="E3656">
        <v>0.93310236448209205</v>
      </c>
    </row>
    <row r="3657" spans="1:5" hidden="1">
      <c r="A3657" s="1">
        <v>43801</v>
      </c>
      <c r="B3657" t="s">
        <v>20</v>
      </c>
      <c r="C3657">
        <v>0.97902718847631298</v>
      </c>
      <c r="D3657">
        <v>0.999999999999996</v>
      </c>
      <c r="E3657">
        <v>0.968430631910847</v>
      </c>
    </row>
    <row r="3658" spans="1:5" hidden="1">
      <c r="A3658" s="1">
        <v>43801</v>
      </c>
      <c r="B3658" t="s">
        <v>19</v>
      </c>
      <c r="C3658">
        <v>0.93310236448209205</v>
      </c>
      <c r="D3658">
        <v>0.968430631910847</v>
      </c>
      <c r="E3658">
        <v>0.999999999999999</v>
      </c>
    </row>
    <row r="3659" spans="1:5">
      <c r="A3659" s="1">
        <v>43802</v>
      </c>
      <c r="B3659" t="s">
        <v>21</v>
      </c>
      <c r="C3659">
        <v>0.99999999999998601</v>
      </c>
      <c r="D3659">
        <v>0.97550489258096995</v>
      </c>
      <c r="E3659">
        <v>0.91740022675667299</v>
      </c>
    </row>
    <row r="3660" spans="1:5" hidden="1">
      <c r="A3660" s="1">
        <v>43802</v>
      </c>
      <c r="B3660" t="s">
        <v>20</v>
      </c>
      <c r="C3660">
        <v>0.97550489258096995</v>
      </c>
      <c r="D3660">
        <v>0.999999999999996</v>
      </c>
      <c r="E3660">
        <v>0.96472502367642399</v>
      </c>
    </row>
    <row r="3661" spans="1:5" hidden="1">
      <c r="A3661" s="1">
        <v>43802</v>
      </c>
      <c r="B3661" t="s">
        <v>19</v>
      </c>
      <c r="C3661">
        <v>0.91740022675667299</v>
      </c>
      <c r="D3661">
        <v>0.96472502367642399</v>
      </c>
      <c r="E3661">
        <v>0.999999999999999</v>
      </c>
    </row>
    <row r="3662" spans="1:5">
      <c r="A3662" s="1">
        <v>43803</v>
      </c>
      <c r="B3662" t="s">
        <v>21</v>
      </c>
      <c r="C3662">
        <v>0.99999999999998701</v>
      </c>
      <c r="D3662">
        <v>0.975866052159719</v>
      </c>
      <c r="E3662">
        <v>0.91921450317949305</v>
      </c>
    </row>
    <row r="3663" spans="1:5" hidden="1">
      <c r="A3663" s="1">
        <v>43803</v>
      </c>
      <c r="B3663" t="s">
        <v>20</v>
      </c>
      <c r="C3663">
        <v>0.975866052159719</v>
      </c>
      <c r="D3663">
        <v>0.999999999999996</v>
      </c>
      <c r="E3663">
        <v>0.96591823463580295</v>
      </c>
    </row>
    <row r="3664" spans="1:5" hidden="1">
      <c r="A3664" s="1">
        <v>43803</v>
      </c>
      <c r="B3664" t="s">
        <v>19</v>
      </c>
      <c r="C3664">
        <v>0.91921450317949305</v>
      </c>
      <c r="D3664">
        <v>0.96591823463580295</v>
      </c>
      <c r="E3664">
        <v>0.999999999999998</v>
      </c>
    </row>
    <row r="3665" spans="1:5">
      <c r="A3665" s="1">
        <v>43804</v>
      </c>
      <c r="B3665" t="s">
        <v>21</v>
      </c>
      <c r="C3665">
        <v>0.99999999999999001</v>
      </c>
      <c r="D3665">
        <v>0.98249130241794802</v>
      </c>
      <c r="E3665">
        <v>0.94090231664885804</v>
      </c>
    </row>
    <row r="3666" spans="1:5" hidden="1">
      <c r="A3666" s="1">
        <v>43804</v>
      </c>
      <c r="B3666" t="s">
        <v>20</v>
      </c>
      <c r="C3666">
        <v>0.98249130241794802</v>
      </c>
      <c r="D3666">
        <v>0.999999999999997</v>
      </c>
      <c r="E3666">
        <v>0.97392206373371804</v>
      </c>
    </row>
    <row r="3667" spans="1:5" hidden="1">
      <c r="A3667" s="1">
        <v>43804</v>
      </c>
      <c r="B3667" t="s">
        <v>19</v>
      </c>
      <c r="C3667">
        <v>0.94090231664885804</v>
      </c>
      <c r="D3667">
        <v>0.97392206373371804</v>
      </c>
      <c r="E3667">
        <v>0.999999999999999</v>
      </c>
    </row>
    <row r="3668" spans="1:5">
      <c r="A3668" s="1">
        <v>43805</v>
      </c>
      <c r="B3668" t="s">
        <v>21</v>
      </c>
      <c r="C3668">
        <v>0.99999999999999001</v>
      </c>
      <c r="D3668">
        <v>0.98182945017462797</v>
      </c>
      <c r="E3668">
        <v>0.93848940115663004</v>
      </c>
    </row>
    <row r="3669" spans="1:5" hidden="1">
      <c r="A3669" s="1">
        <v>43805</v>
      </c>
      <c r="B3669" t="s">
        <v>20</v>
      </c>
      <c r="C3669">
        <v>0.98182945017462797</v>
      </c>
      <c r="D3669">
        <v>0.999999999999997</v>
      </c>
      <c r="E3669">
        <v>0.97424671441769095</v>
      </c>
    </row>
    <row r="3670" spans="1:5" hidden="1">
      <c r="A3670" s="1">
        <v>43805</v>
      </c>
      <c r="B3670" t="s">
        <v>19</v>
      </c>
      <c r="C3670">
        <v>0.93848940115663004</v>
      </c>
      <c r="D3670">
        <v>0.97424671441769095</v>
      </c>
      <c r="E3670">
        <v>0.999999999999998</v>
      </c>
    </row>
    <row r="3671" spans="1:5">
      <c r="A3671" s="1">
        <v>43808</v>
      </c>
      <c r="B3671" t="s">
        <v>21</v>
      </c>
      <c r="C3671">
        <v>0.99999999999998801</v>
      </c>
      <c r="D3671">
        <v>0.98286227804333304</v>
      </c>
      <c r="E3671">
        <v>0.93447566577419305</v>
      </c>
    </row>
    <row r="3672" spans="1:5" hidden="1">
      <c r="A3672" s="1">
        <v>43808</v>
      </c>
      <c r="B3672" t="s">
        <v>20</v>
      </c>
      <c r="C3672">
        <v>0.98286227804333304</v>
      </c>
      <c r="D3672">
        <v>0.999999999999997</v>
      </c>
      <c r="E3672">
        <v>0.97330173012386201</v>
      </c>
    </row>
    <row r="3673" spans="1:5" hidden="1">
      <c r="A3673" s="1">
        <v>43808</v>
      </c>
      <c r="B3673" t="s">
        <v>19</v>
      </c>
      <c r="C3673">
        <v>0.93447566577419305</v>
      </c>
      <c r="D3673">
        <v>0.97330173012386201</v>
      </c>
      <c r="E3673">
        <v>0.999999999999999</v>
      </c>
    </row>
    <row r="3674" spans="1:5">
      <c r="A3674" s="1">
        <v>43809</v>
      </c>
      <c r="B3674" t="s">
        <v>21</v>
      </c>
      <c r="C3674">
        <v>0.99999999999998801</v>
      </c>
      <c r="D3674">
        <v>0.98164073134889596</v>
      </c>
      <c r="E3674">
        <v>0.93364372040959598</v>
      </c>
    </row>
    <row r="3675" spans="1:5" hidden="1">
      <c r="A3675" s="1">
        <v>43809</v>
      </c>
      <c r="B3675" t="s">
        <v>20</v>
      </c>
      <c r="C3675">
        <v>0.98164073134889596</v>
      </c>
      <c r="D3675">
        <v>0.999999999999997</v>
      </c>
      <c r="E3675">
        <v>0.96749908160059594</v>
      </c>
    </row>
    <row r="3676" spans="1:5" hidden="1">
      <c r="A3676" s="1">
        <v>43809</v>
      </c>
      <c r="B3676" t="s">
        <v>19</v>
      </c>
      <c r="C3676">
        <v>0.93364372040959598</v>
      </c>
      <c r="D3676">
        <v>0.96749908160059594</v>
      </c>
      <c r="E3676">
        <v>0.999999999999999</v>
      </c>
    </row>
    <row r="3677" spans="1:5">
      <c r="A3677" s="1">
        <v>43810</v>
      </c>
      <c r="B3677" t="s">
        <v>21</v>
      </c>
      <c r="C3677">
        <v>0.99999999999998801</v>
      </c>
      <c r="D3677">
        <v>0.98406006332741802</v>
      </c>
      <c r="E3677">
        <v>0.93155255233475498</v>
      </c>
    </row>
    <row r="3678" spans="1:5" hidden="1">
      <c r="A3678" s="1">
        <v>43810</v>
      </c>
      <c r="B3678" t="s">
        <v>20</v>
      </c>
      <c r="C3678">
        <v>0.98406006332741802</v>
      </c>
      <c r="D3678">
        <v>0.999999999999997</v>
      </c>
      <c r="E3678">
        <v>0.965082344654414</v>
      </c>
    </row>
    <row r="3679" spans="1:5" hidden="1">
      <c r="A3679" s="1">
        <v>43810</v>
      </c>
      <c r="B3679" t="s">
        <v>19</v>
      </c>
      <c r="C3679">
        <v>0.93155255233475498</v>
      </c>
      <c r="D3679">
        <v>0.965082344654414</v>
      </c>
      <c r="E3679">
        <v>0.999999999999998</v>
      </c>
    </row>
    <row r="3680" spans="1:5">
      <c r="A3680" s="1">
        <v>43811</v>
      </c>
      <c r="B3680" t="s">
        <v>21</v>
      </c>
      <c r="C3680">
        <v>0.99999999999998801</v>
      </c>
      <c r="D3680">
        <v>0.98413720942758898</v>
      </c>
      <c r="E3680">
        <v>0.92453103513254697</v>
      </c>
    </row>
    <row r="3681" spans="1:5" hidden="1">
      <c r="A3681" s="1">
        <v>43811</v>
      </c>
      <c r="B3681" t="s">
        <v>20</v>
      </c>
      <c r="C3681">
        <v>0.98413720942758898</v>
      </c>
      <c r="D3681">
        <v>0.999999999999997</v>
      </c>
      <c r="E3681">
        <v>0.96148422329876004</v>
      </c>
    </row>
    <row r="3682" spans="1:5" hidden="1">
      <c r="A3682" s="1">
        <v>43811</v>
      </c>
      <c r="B3682" t="s">
        <v>19</v>
      </c>
      <c r="C3682">
        <v>0.92453103513254697</v>
      </c>
      <c r="D3682">
        <v>0.96148422329876004</v>
      </c>
      <c r="E3682">
        <v>0.999999999999998</v>
      </c>
    </row>
    <row r="3683" spans="1:5">
      <c r="A3683" s="1">
        <v>43812</v>
      </c>
      <c r="B3683" t="s">
        <v>21</v>
      </c>
      <c r="C3683">
        <v>0.99999999999998801</v>
      </c>
      <c r="D3683">
        <v>0.98498783276011803</v>
      </c>
      <c r="E3683">
        <v>0.92784480517038503</v>
      </c>
    </row>
    <row r="3684" spans="1:5" hidden="1">
      <c r="A3684" s="1">
        <v>43812</v>
      </c>
      <c r="B3684" t="s">
        <v>20</v>
      </c>
      <c r="C3684">
        <v>0.98498783276011803</v>
      </c>
      <c r="D3684">
        <v>0.999999999999997</v>
      </c>
      <c r="E3684">
        <v>0.96260411232412402</v>
      </c>
    </row>
    <row r="3685" spans="1:5" hidden="1">
      <c r="A3685" s="1">
        <v>43812</v>
      </c>
      <c r="B3685" t="s">
        <v>19</v>
      </c>
      <c r="C3685">
        <v>0.92784480517038503</v>
      </c>
      <c r="D3685">
        <v>0.96260411232412402</v>
      </c>
      <c r="E3685">
        <v>0.999999999999998</v>
      </c>
    </row>
    <row r="3686" spans="1:5">
      <c r="A3686" s="1">
        <v>43815</v>
      </c>
      <c r="B3686" t="s">
        <v>21</v>
      </c>
      <c r="C3686">
        <v>0.99999999999998801</v>
      </c>
      <c r="D3686">
        <v>0.98522387570250003</v>
      </c>
      <c r="E3686">
        <v>0.92848357045190699</v>
      </c>
    </row>
    <row r="3687" spans="1:5" hidden="1">
      <c r="A3687" s="1">
        <v>43815</v>
      </c>
      <c r="B3687" t="s">
        <v>20</v>
      </c>
      <c r="C3687">
        <v>0.98522387570250003</v>
      </c>
      <c r="D3687">
        <v>0.999999999999997</v>
      </c>
      <c r="E3687">
        <v>0.96135090175652005</v>
      </c>
    </row>
    <row r="3688" spans="1:5" hidden="1">
      <c r="A3688" s="1">
        <v>43815</v>
      </c>
      <c r="B3688" t="s">
        <v>19</v>
      </c>
      <c r="C3688">
        <v>0.92848357045190699</v>
      </c>
      <c r="D3688">
        <v>0.96135090175652005</v>
      </c>
      <c r="E3688">
        <v>0.999999999999998</v>
      </c>
    </row>
    <row r="3689" spans="1:5">
      <c r="A3689" s="1">
        <v>43816</v>
      </c>
      <c r="B3689" t="s">
        <v>21</v>
      </c>
      <c r="C3689">
        <v>0.99999999999998801</v>
      </c>
      <c r="D3689">
        <v>0.98497852778285999</v>
      </c>
      <c r="E3689">
        <v>0.93524629502337897</v>
      </c>
    </row>
    <row r="3690" spans="1:5" hidden="1">
      <c r="A3690" s="1">
        <v>43816</v>
      </c>
      <c r="B3690" t="s">
        <v>20</v>
      </c>
      <c r="C3690">
        <v>0.98497852778285999</v>
      </c>
      <c r="D3690">
        <v>0.999999999999997</v>
      </c>
      <c r="E3690">
        <v>0.96642584557207201</v>
      </c>
    </row>
    <row r="3691" spans="1:5" hidden="1">
      <c r="A3691" s="1">
        <v>43816</v>
      </c>
      <c r="B3691" t="s">
        <v>19</v>
      </c>
      <c r="C3691">
        <v>0.93524629502337897</v>
      </c>
      <c r="D3691">
        <v>0.96642584557207201</v>
      </c>
      <c r="E3691">
        <v>0.999999999999998</v>
      </c>
    </row>
    <row r="3692" spans="1:5">
      <c r="A3692" s="1">
        <v>43817</v>
      </c>
      <c r="B3692" t="s">
        <v>21</v>
      </c>
      <c r="C3692">
        <v>0.99999999999999001</v>
      </c>
      <c r="D3692">
        <v>0.98843431045272001</v>
      </c>
      <c r="E3692">
        <v>0.94866672839308797</v>
      </c>
    </row>
    <row r="3693" spans="1:5" hidden="1">
      <c r="A3693" s="1">
        <v>43817</v>
      </c>
      <c r="B3693" t="s">
        <v>20</v>
      </c>
      <c r="C3693">
        <v>0.98843431045272001</v>
      </c>
      <c r="D3693">
        <v>0.999999999999998</v>
      </c>
      <c r="E3693">
        <v>0.96967328884109005</v>
      </c>
    </row>
    <row r="3694" spans="1:5" hidden="1">
      <c r="A3694" s="1">
        <v>43817</v>
      </c>
      <c r="B3694" t="s">
        <v>19</v>
      </c>
      <c r="C3694">
        <v>0.94866672839308797</v>
      </c>
      <c r="D3694">
        <v>0.96967328884109005</v>
      </c>
      <c r="E3694">
        <v>0.999999999999998</v>
      </c>
    </row>
  </sheetData>
  <autoFilter ref="A1:E3694" xr:uid="{00000000-0009-0000-0000-00000C000000}">
    <filterColumn colId="1">
      <filters>
        <filter val="A"/>
      </filters>
    </filterColumn>
  </autoFilter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FDF5-5058-4501-A374-624AB26CB9F2}">
  <sheetPr filterMode="1"/>
  <dimension ref="A1:E3694"/>
  <sheetViews>
    <sheetView workbookViewId="0">
      <selection sqref="A1:E1048576"/>
    </sheetView>
  </sheetViews>
  <sheetFormatPr defaultRowHeight="18.75"/>
  <cols>
    <col min="1" max="1" width="11.375" bestFit="1" customWidth="1"/>
  </cols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 hidden="1">
      <c r="A2" s="1">
        <v>42034</v>
      </c>
      <c r="B2" t="s">
        <v>21</v>
      </c>
      <c r="C2">
        <v>0.999999999999999</v>
      </c>
      <c r="D2">
        <v>0.94879094615933002</v>
      </c>
      <c r="E2">
        <v>0.89489479738620104</v>
      </c>
    </row>
    <row r="3" spans="1:5">
      <c r="A3" s="1">
        <v>42034</v>
      </c>
      <c r="B3" t="s">
        <v>20</v>
      </c>
      <c r="C3">
        <v>0.94879094615933002</v>
      </c>
      <c r="D3">
        <v>0.999999999999999</v>
      </c>
      <c r="E3">
        <v>0.95145980812525499</v>
      </c>
    </row>
    <row r="4" spans="1:5" hidden="1">
      <c r="A4" s="1">
        <v>42034</v>
      </c>
      <c r="B4" t="s">
        <v>19</v>
      </c>
      <c r="C4">
        <v>0.89489479738620104</v>
      </c>
      <c r="D4">
        <v>0.95145980812525499</v>
      </c>
      <c r="E4">
        <v>1</v>
      </c>
    </row>
    <row r="5" spans="1:5" hidden="1">
      <c r="A5" s="1">
        <v>42037</v>
      </c>
      <c r="B5" t="s">
        <v>21</v>
      </c>
      <c r="C5">
        <v>0.999999999999999</v>
      </c>
      <c r="D5">
        <v>0.96498706825532299</v>
      </c>
      <c r="E5">
        <v>0.93976369082170397</v>
      </c>
    </row>
    <row r="6" spans="1:5">
      <c r="A6" s="1">
        <v>42037</v>
      </c>
      <c r="B6" t="s">
        <v>20</v>
      </c>
      <c r="C6">
        <v>0.96498706825532299</v>
      </c>
      <c r="D6">
        <v>0.999999999999999</v>
      </c>
      <c r="E6">
        <v>0.97227996413718198</v>
      </c>
    </row>
    <row r="7" spans="1:5" hidden="1">
      <c r="A7" s="1">
        <v>42037</v>
      </c>
      <c r="B7" t="s">
        <v>19</v>
      </c>
      <c r="C7">
        <v>0.93976369082170397</v>
      </c>
      <c r="D7">
        <v>0.97227996413718198</v>
      </c>
      <c r="E7">
        <v>1</v>
      </c>
    </row>
    <row r="8" spans="1:5" hidden="1">
      <c r="A8" s="1">
        <v>42038</v>
      </c>
      <c r="B8" t="s">
        <v>21</v>
      </c>
      <c r="C8">
        <v>0.999999999999999</v>
      </c>
      <c r="D8">
        <v>0.96354063282445102</v>
      </c>
      <c r="E8">
        <v>0.93764048395487298</v>
      </c>
    </row>
    <row r="9" spans="1:5">
      <c r="A9" s="1">
        <v>42038</v>
      </c>
      <c r="B9" t="s">
        <v>20</v>
      </c>
      <c r="C9">
        <v>0.96354063282445102</v>
      </c>
      <c r="D9">
        <v>1</v>
      </c>
      <c r="E9">
        <v>0.97312903523892902</v>
      </c>
    </row>
    <row r="10" spans="1:5" hidden="1">
      <c r="A10" s="1">
        <v>42038</v>
      </c>
      <c r="B10" t="s">
        <v>19</v>
      </c>
      <c r="C10">
        <v>0.93764048395487298</v>
      </c>
      <c r="D10">
        <v>0.97312903523892902</v>
      </c>
      <c r="E10">
        <v>1</v>
      </c>
    </row>
    <row r="11" spans="1:5" hidden="1">
      <c r="A11" s="1">
        <v>42039</v>
      </c>
      <c r="B11" t="s">
        <v>21</v>
      </c>
      <c r="C11">
        <v>0.999999999999999</v>
      </c>
      <c r="D11">
        <v>0.96206845545214004</v>
      </c>
      <c r="E11">
        <v>0.93750296166089497</v>
      </c>
    </row>
    <row r="12" spans="1:5">
      <c r="A12" s="1">
        <v>42039</v>
      </c>
      <c r="B12" t="s">
        <v>20</v>
      </c>
      <c r="C12">
        <v>0.96206845545214004</v>
      </c>
      <c r="D12">
        <v>1</v>
      </c>
      <c r="E12">
        <v>0.975506558516398</v>
      </c>
    </row>
    <row r="13" spans="1:5" hidden="1">
      <c r="A13" s="1">
        <v>42039</v>
      </c>
      <c r="B13" t="s">
        <v>19</v>
      </c>
      <c r="C13">
        <v>0.93750296166089497</v>
      </c>
      <c r="D13">
        <v>0.975506558516398</v>
      </c>
      <c r="E13">
        <v>1</v>
      </c>
    </row>
    <row r="14" spans="1:5" hidden="1">
      <c r="A14" s="1">
        <v>42040</v>
      </c>
      <c r="B14" t="s">
        <v>21</v>
      </c>
      <c r="C14">
        <v>0.999999999999999</v>
      </c>
      <c r="D14">
        <v>0.95633888081971097</v>
      </c>
      <c r="E14">
        <v>0.92991005468195997</v>
      </c>
    </row>
    <row r="15" spans="1:5">
      <c r="A15" s="1">
        <v>42040</v>
      </c>
      <c r="B15" t="s">
        <v>20</v>
      </c>
      <c r="C15">
        <v>0.95633888081971097</v>
      </c>
      <c r="D15">
        <v>1</v>
      </c>
      <c r="E15">
        <v>0.97266687782655803</v>
      </c>
    </row>
    <row r="16" spans="1:5" hidden="1">
      <c r="A16" s="1">
        <v>42040</v>
      </c>
      <c r="B16" t="s">
        <v>19</v>
      </c>
      <c r="C16">
        <v>0.92991005468195997</v>
      </c>
      <c r="D16">
        <v>0.97266687782655803</v>
      </c>
      <c r="E16">
        <v>0.999999999999999</v>
      </c>
    </row>
    <row r="17" spans="1:5" hidden="1">
      <c r="A17" s="1">
        <v>42041</v>
      </c>
      <c r="B17" t="s">
        <v>21</v>
      </c>
      <c r="C17">
        <v>0.999999999999999</v>
      </c>
      <c r="D17">
        <v>0.96034205959900998</v>
      </c>
      <c r="E17">
        <v>0.93461290014868004</v>
      </c>
    </row>
    <row r="18" spans="1:5">
      <c r="A18" s="1">
        <v>42041</v>
      </c>
      <c r="B18" t="s">
        <v>20</v>
      </c>
      <c r="C18">
        <v>0.96034205959900998</v>
      </c>
      <c r="D18">
        <v>1</v>
      </c>
      <c r="E18">
        <v>0.97391775324151297</v>
      </c>
    </row>
    <row r="19" spans="1:5" hidden="1">
      <c r="A19" s="1">
        <v>42041</v>
      </c>
      <c r="B19" t="s">
        <v>19</v>
      </c>
      <c r="C19">
        <v>0.93461290014868004</v>
      </c>
      <c r="D19">
        <v>0.97391775324151297</v>
      </c>
      <c r="E19">
        <v>1</v>
      </c>
    </row>
    <row r="20" spans="1:5" hidden="1">
      <c r="A20" s="1">
        <v>42044</v>
      </c>
      <c r="B20" t="s">
        <v>21</v>
      </c>
      <c r="C20">
        <v>0.999999999999999</v>
      </c>
      <c r="D20">
        <v>0.96211836588750799</v>
      </c>
      <c r="E20">
        <v>0.93415496367216</v>
      </c>
    </row>
    <row r="21" spans="1:5">
      <c r="A21" s="1">
        <v>42044</v>
      </c>
      <c r="B21" t="s">
        <v>20</v>
      </c>
      <c r="C21">
        <v>0.96211836588750799</v>
      </c>
      <c r="D21">
        <v>1</v>
      </c>
      <c r="E21">
        <v>0.97266665395169905</v>
      </c>
    </row>
    <row r="22" spans="1:5" hidden="1">
      <c r="A22" s="1">
        <v>42044</v>
      </c>
      <c r="B22" t="s">
        <v>19</v>
      </c>
      <c r="C22">
        <v>0.93415496367216</v>
      </c>
      <c r="D22">
        <v>0.97266665395169905</v>
      </c>
      <c r="E22">
        <v>1</v>
      </c>
    </row>
    <row r="23" spans="1:5" hidden="1">
      <c r="A23" s="1">
        <v>42045</v>
      </c>
      <c r="B23" t="s">
        <v>21</v>
      </c>
      <c r="C23">
        <v>0.999999999999999</v>
      </c>
      <c r="D23">
        <v>0.96941468771323003</v>
      </c>
      <c r="E23">
        <v>0.93428819679186803</v>
      </c>
    </row>
    <row r="24" spans="1:5">
      <c r="A24" s="1">
        <v>42045</v>
      </c>
      <c r="B24" t="s">
        <v>20</v>
      </c>
      <c r="C24">
        <v>0.96941468771323003</v>
      </c>
      <c r="D24">
        <v>1</v>
      </c>
      <c r="E24">
        <v>0.973935642759299</v>
      </c>
    </row>
    <row r="25" spans="1:5" hidden="1">
      <c r="A25" s="1">
        <v>42045</v>
      </c>
      <c r="B25" t="s">
        <v>19</v>
      </c>
      <c r="C25">
        <v>0.93428819679186803</v>
      </c>
      <c r="D25">
        <v>0.973935642759299</v>
      </c>
      <c r="E25">
        <v>0.999999999999999</v>
      </c>
    </row>
    <row r="26" spans="1:5" hidden="1">
      <c r="A26" s="1">
        <v>42046</v>
      </c>
      <c r="B26" t="s">
        <v>21</v>
      </c>
      <c r="C26">
        <v>0.999999999999999</v>
      </c>
      <c r="D26">
        <v>0.96900762737379897</v>
      </c>
      <c r="E26">
        <v>0.93488504175583798</v>
      </c>
    </row>
    <row r="27" spans="1:5">
      <c r="A27" s="1">
        <v>42046</v>
      </c>
      <c r="B27" t="s">
        <v>20</v>
      </c>
      <c r="C27">
        <v>0.96900762737379897</v>
      </c>
      <c r="D27">
        <v>1</v>
      </c>
      <c r="E27">
        <v>0.98025282881144904</v>
      </c>
    </row>
    <row r="28" spans="1:5" hidden="1">
      <c r="A28" s="1">
        <v>42046</v>
      </c>
      <c r="B28" t="s">
        <v>19</v>
      </c>
      <c r="C28">
        <v>0.93488504175583798</v>
      </c>
      <c r="D28">
        <v>0.98025282881144904</v>
      </c>
      <c r="E28">
        <v>0.999999999999999</v>
      </c>
    </row>
    <row r="29" spans="1:5" hidden="1">
      <c r="A29" s="1">
        <v>42047</v>
      </c>
      <c r="B29" t="s">
        <v>21</v>
      </c>
      <c r="C29">
        <v>0.999999999999999</v>
      </c>
      <c r="D29">
        <v>0.96879408325440497</v>
      </c>
      <c r="E29">
        <v>0.94465451817627799</v>
      </c>
    </row>
    <row r="30" spans="1:5">
      <c r="A30" s="1">
        <v>42047</v>
      </c>
      <c r="B30" t="s">
        <v>20</v>
      </c>
      <c r="C30">
        <v>0.96879408325440497</v>
      </c>
      <c r="D30">
        <v>1</v>
      </c>
      <c r="E30">
        <v>0.98721420957292405</v>
      </c>
    </row>
    <row r="31" spans="1:5" hidden="1">
      <c r="A31" s="1">
        <v>42047</v>
      </c>
      <c r="B31" t="s">
        <v>19</v>
      </c>
      <c r="C31">
        <v>0.94465451817627799</v>
      </c>
      <c r="D31">
        <v>0.98721420957292405</v>
      </c>
      <c r="E31">
        <v>1</v>
      </c>
    </row>
    <row r="32" spans="1:5" hidden="1">
      <c r="A32" s="1">
        <v>42048</v>
      </c>
      <c r="B32" t="s">
        <v>21</v>
      </c>
      <c r="C32">
        <v>1</v>
      </c>
      <c r="D32">
        <v>0.97080905836749698</v>
      </c>
      <c r="E32">
        <v>0.94782524356603304</v>
      </c>
    </row>
    <row r="33" spans="1:5">
      <c r="A33" s="1">
        <v>42048</v>
      </c>
      <c r="B33" t="s">
        <v>20</v>
      </c>
      <c r="C33">
        <v>0.97080905836749698</v>
      </c>
      <c r="D33">
        <v>1</v>
      </c>
      <c r="E33">
        <v>0.98819136298125598</v>
      </c>
    </row>
    <row r="34" spans="1:5" hidden="1">
      <c r="A34" s="1">
        <v>42048</v>
      </c>
      <c r="B34" t="s">
        <v>19</v>
      </c>
      <c r="C34">
        <v>0.94782524356603304</v>
      </c>
      <c r="D34">
        <v>0.98819136298125598</v>
      </c>
      <c r="E34">
        <v>0.999999999999999</v>
      </c>
    </row>
    <row r="35" spans="1:5" hidden="1">
      <c r="A35" s="1">
        <v>42052</v>
      </c>
      <c r="B35" t="s">
        <v>21</v>
      </c>
      <c r="C35">
        <v>1</v>
      </c>
      <c r="D35">
        <v>0.97082439413954302</v>
      </c>
      <c r="E35">
        <v>0.94782866027189305</v>
      </c>
    </row>
    <row r="36" spans="1:5">
      <c r="A36" s="1">
        <v>42052</v>
      </c>
      <c r="B36" t="s">
        <v>20</v>
      </c>
      <c r="C36">
        <v>0.97082439413954302</v>
      </c>
      <c r="D36">
        <v>1</v>
      </c>
      <c r="E36">
        <v>0.98819673695368304</v>
      </c>
    </row>
    <row r="37" spans="1:5" hidden="1">
      <c r="A37" s="1">
        <v>42052</v>
      </c>
      <c r="B37" t="s">
        <v>19</v>
      </c>
      <c r="C37">
        <v>0.94782866027189305</v>
      </c>
      <c r="D37">
        <v>0.98819673695368304</v>
      </c>
      <c r="E37">
        <v>1</v>
      </c>
    </row>
    <row r="38" spans="1:5" hidden="1">
      <c r="A38" s="1">
        <v>42053</v>
      </c>
      <c r="B38" t="s">
        <v>21</v>
      </c>
      <c r="C38">
        <v>0.999999999999999</v>
      </c>
      <c r="D38">
        <v>0.97161495196071601</v>
      </c>
      <c r="E38">
        <v>0.94994069218596899</v>
      </c>
    </row>
    <row r="39" spans="1:5">
      <c r="A39" s="1">
        <v>42053</v>
      </c>
      <c r="B39" t="s">
        <v>20</v>
      </c>
      <c r="C39">
        <v>0.97161495196071601</v>
      </c>
      <c r="D39">
        <v>1</v>
      </c>
      <c r="E39">
        <v>0.98804754321038701</v>
      </c>
    </row>
    <row r="40" spans="1:5" hidden="1">
      <c r="A40" s="1">
        <v>42053</v>
      </c>
      <c r="B40" t="s">
        <v>19</v>
      </c>
      <c r="C40">
        <v>0.94994069218596899</v>
      </c>
      <c r="D40">
        <v>0.98804754321038701</v>
      </c>
      <c r="E40">
        <v>1</v>
      </c>
    </row>
    <row r="41" spans="1:5" hidden="1">
      <c r="A41" s="1">
        <v>42054</v>
      </c>
      <c r="B41" t="s">
        <v>21</v>
      </c>
      <c r="C41">
        <v>0.999999999999999</v>
      </c>
      <c r="D41">
        <v>0.97166077864598899</v>
      </c>
      <c r="E41">
        <v>0.95266727160508502</v>
      </c>
    </row>
    <row r="42" spans="1:5">
      <c r="A42" s="1">
        <v>42054</v>
      </c>
      <c r="B42" t="s">
        <v>20</v>
      </c>
      <c r="C42">
        <v>0.97166077864598899</v>
      </c>
      <c r="D42">
        <v>1</v>
      </c>
      <c r="E42">
        <v>0.98735553844168</v>
      </c>
    </row>
    <row r="43" spans="1:5" hidden="1">
      <c r="A43" s="1">
        <v>42054</v>
      </c>
      <c r="B43" t="s">
        <v>19</v>
      </c>
      <c r="C43">
        <v>0.95266727160508502</v>
      </c>
      <c r="D43">
        <v>0.98735553844168</v>
      </c>
      <c r="E43">
        <v>1</v>
      </c>
    </row>
    <row r="44" spans="1:5" hidden="1">
      <c r="A44" s="1">
        <v>42055</v>
      </c>
      <c r="B44" t="s">
        <v>21</v>
      </c>
      <c r="C44">
        <v>0.999999999999999</v>
      </c>
      <c r="D44">
        <v>0.9779153392819</v>
      </c>
      <c r="E44">
        <v>0.96493682628703203</v>
      </c>
    </row>
    <row r="45" spans="1:5">
      <c r="A45" s="1">
        <v>42055</v>
      </c>
      <c r="B45" t="s">
        <v>20</v>
      </c>
      <c r="C45">
        <v>0.9779153392819</v>
      </c>
      <c r="D45">
        <v>1</v>
      </c>
      <c r="E45">
        <v>0.98862014135417497</v>
      </c>
    </row>
    <row r="46" spans="1:5" hidden="1">
      <c r="A46" s="1">
        <v>42055</v>
      </c>
      <c r="B46" t="s">
        <v>19</v>
      </c>
      <c r="C46">
        <v>0.96493682628703203</v>
      </c>
      <c r="D46">
        <v>0.98862014135417497</v>
      </c>
      <c r="E46">
        <v>1</v>
      </c>
    </row>
    <row r="47" spans="1:5" hidden="1">
      <c r="A47" s="1">
        <v>42058</v>
      </c>
      <c r="B47" t="s">
        <v>21</v>
      </c>
      <c r="C47">
        <v>0.999999999999999</v>
      </c>
      <c r="D47">
        <v>0.97768771643716601</v>
      </c>
      <c r="E47">
        <v>0.96351558937505999</v>
      </c>
    </row>
    <row r="48" spans="1:5">
      <c r="A48" s="1">
        <v>42058</v>
      </c>
      <c r="B48" t="s">
        <v>20</v>
      </c>
      <c r="C48">
        <v>0.97768771643716601</v>
      </c>
      <c r="D48">
        <v>1</v>
      </c>
      <c r="E48">
        <v>0.98837576891422596</v>
      </c>
    </row>
    <row r="49" spans="1:5" hidden="1">
      <c r="A49" s="1">
        <v>42058</v>
      </c>
      <c r="B49" t="s">
        <v>19</v>
      </c>
      <c r="C49">
        <v>0.96351558937505999</v>
      </c>
      <c r="D49">
        <v>0.98837576891422596</v>
      </c>
      <c r="E49">
        <v>1</v>
      </c>
    </row>
    <row r="50" spans="1:5" hidden="1">
      <c r="A50" s="1">
        <v>42059</v>
      </c>
      <c r="B50" t="s">
        <v>21</v>
      </c>
      <c r="C50">
        <v>0.999999999999999</v>
      </c>
      <c r="D50">
        <v>0.97671243380282802</v>
      </c>
      <c r="E50">
        <v>0.96398567042300998</v>
      </c>
    </row>
    <row r="51" spans="1:5">
      <c r="A51" s="1">
        <v>42059</v>
      </c>
      <c r="B51" t="s">
        <v>20</v>
      </c>
      <c r="C51">
        <v>0.97671243380282802</v>
      </c>
      <c r="D51">
        <v>1</v>
      </c>
      <c r="E51">
        <v>0.98888486688614496</v>
      </c>
    </row>
    <row r="52" spans="1:5" hidden="1">
      <c r="A52" s="1">
        <v>42059</v>
      </c>
      <c r="B52" t="s">
        <v>19</v>
      </c>
      <c r="C52">
        <v>0.96398567042300998</v>
      </c>
      <c r="D52">
        <v>0.98888486688614496</v>
      </c>
      <c r="E52">
        <v>1</v>
      </c>
    </row>
    <row r="53" spans="1:5" hidden="1">
      <c r="A53" s="1">
        <v>42060</v>
      </c>
      <c r="B53" t="s">
        <v>21</v>
      </c>
      <c r="C53">
        <v>1</v>
      </c>
      <c r="D53">
        <v>0.97888760556800303</v>
      </c>
      <c r="E53">
        <v>0.97098356242486505</v>
      </c>
    </row>
    <row r="54" spans="1:5">
      <c r="A54" s="1">
        <v>42060</v>
      </c>
      <c r="B54" t="s">
        <v>20</v>
      </c>
      <c r="C54">
        <v>0.97888760556800303</v>
      </c>
      <c r="D54">
        <v>1</v>
      </c>
      <c r="E54">
        <v>0.99034554093090599</v>
      </c>
    </row>
    <row r="55" spans="1:5" hidden="1">
      <c r="A55" s="1">
        <v>42060</v>
      </c>
      <c r="B55" t="s">
        <v>19</v>
      </c>
      <c r="C55">
        <v>0.97098356242486505</v>
      </c>
      <c r="D55">
        <v>0.99034554093090599</v>
      </c>
      <c r="E55">
        <v>1</v>
      </c>
    </row>
    <row r="56" spans="1:5" hidden="1">
      <c r="A56" s="1">
        <v>42061</v>
      </c>
      <c r="B56" t="s">
        <v>21</v>
      </c>
      <c r="C56">
        <v>0.999999999999999</v>
      </c>
      <c r="D56">
        <v>0.98320641052005597</v>
      </c>
      <c r="E56">
        <v>0.98004735517652497</v>
      </c>
    </row>
    <row r="57" spans="1:5">
      <c r="A57" s="1">
        <v>42061</v>
      </c>
      <c r="B57" t="s">
        <v>20</v>
      </c>
      <c r="C57">
        <v>0.98320641052005597</v>
      </c>
      <c r="D57">
        <v>1</v>
      </c>
      <c r="E57">
        <v>0.99073986496511202</v>
      </c>
    </row>
    <row r="58" spans="1:5" hidden="1">
      <c r="A58" s="1">
        <v>42061</v>
      </c>
      <c r="B58" t="s">
        <v>19</v>
      </c>
      <c r="C58">
        <v>0.98004735517652497</v>
      </c>
      <c r="D58">
        <v>0.99073986496511202</v>
      </c>
      <c r="E58">
        <v>1</v>
      </c>
    </row>
    <row r="59" spans="1:5" hidden="1">
      <c r="A59" s="1">
        <v>42062</v>
      </c>
      <c r="B59" t="s">
        <v>21</v>
      </c>
      <c r="C59">
        <v>0.999999999999999</v>
      </c>
      <c r="D59">
        <v>0.98454854165967498</v>
      </c>
      <c r="E59">
        <v>0.98294010698295098</v>
      </c>
    </row>
    <row r="60" spans="1:5">
      <c r="A60" s="1">
        <v>42062</v>
      </c>
      <c r="B60" t="s">
        <v>20</v>
      </c>
      <c r="C60">
        <v>0.98454854165967498</v>
      </c>
      <c r="D60">
        <v>1</v>
      </c>
      <c r="E60">
        <v>0.99105036492232601</v>
      </c>
    </row>
    <row r="61" spans="1:5" hidden="1">
      <c r="A61" s="1">
        <v>42062</v>
      </c>
      <c r="B61" t="s">
        <v>19</v>
      </c>
      <c r="C61">
        <v>0.98294010698295098</v>
      </c>
      <c r="D61">
        <v>0.99105036492232601</v>
      </c>
      <c r="E61">
        <v>1</v>
      </c>
    </row>
    <row r="62" spans="1:5" hidden="1">
      <c r="A62" s="1">
        <v>42065</v>
      </c>
      <c r="B62" t="s">
        <v>21</v>
      </c>
      <c r="C62">
        <v>0.999999999999999</v>
      </c>
      <c r="D62">
        <v>0.98559562965022696</v>
      </c>
      <c r="E62">
        <v>0.982769768232302</v>
      </c>
    </row>
    <row r="63" spans="1:5">
      <c r="A63" s="1">
        <v>42065</v>
      </c>
      <c r="B63" t="s">
        <v>20</v>
      </c>
      <c r="C63">
        <v>0.98559562965022696</v>
      </c>
      <c r="D63">
        <v>1</v>
      </c>
      <c r="E63">
        <v>0.99130862942418496</v>
      </c>
    </row>
    <row r="64" spans="1:5" hidden="1">
      <c r="A64" s="1">
        <v>42065</v>
      </c>
      <c r="B64" t="s">
        <v>19</v>
      </c>
      <c r="C64">
        <v>0.982769768232302</v>
      </c>
      <c r="D64">
        <v>0.99130862942418496</v>
      </c>
      <c r="E64">
        <v>1</v>
      </c>
    </row>
    <row r="65" spans="1:5" hidden="1">
      <c r="A65" s="1">
        <v>42066</v>
      </c>
      <c r="B65" t="s">
        <v>21</v>
      </c>
      <c r="C65">
        <v>1</v>
      </c>
      <c r="D65">
        <v>0.98343831496508904</v>
      </c>
      <c r="E65">
        <v>0.97394678378104305</v>
      </c>
    </row>
    <row r="66" spans="1:5">
      <c r="A66" s="1">
        <v>42066</v>
      </c>
      <c r="B66" t="s">
        <v>20</v>
      </c>
      <c r="C66">
        <v>0.98343831496508904</v>
      </c>
      <c r="D66">
        <v>1</v>
      </c>
      <c r="E66">
        <v>0.98649561747061498</v>
      </c>
    </row>
    <row r="67" spans="1:5" hidden="1">
      <c r="A67" s="1">
        <v>42066</v>
      </c>
      <c r="B67" t="s">
        <v>19</v>
      </c>
      <c r="C67">
        <v>0.97394678378104305</v>
      </c>
      <c r="D67">
        <v>0.98649561747061498</v>
      </c>
      <c r="E67">
        <v>1</v>
      </c>
    </row>
    <row r="68" spans="1:5" hidden="1">
      <c r="A68" s="1">
        <v>42067</v>
      </c>
      <c r="B68" t="s">
        <v>21</v>
      </c>
      <c r="C68">
        <v>0.999999999999999</v>
      </c>
      <c r="D68">
        <v>0.98587583428659398</v>
      </c>
      <c r="E68">
        <v>0.97818080794574702</v>
      </c>
    </row>
    <row r="69" spans="1:5">
      <c r="A69" s="1">
        <v>42067</v>
      </c>
      <c r="B69" t="s">
        <v>20</v>
      </c>
      <c r="C69">
        <v>0.98587583428659398</v>
      </c>
      <c r="D69">
        <v>1</v>
      </c>
      <c r="E69">
        <v>0.98755885491265205</v>
      </c>
    </row>
    <row r="70" spans="1:5" hidden="1">
      <c r="A70" s="1">
        <v>42067</v>
      </c>
      <c r="B70" t="s">
        <v>19</v>
      </c>
      <c r="C70">
        <v>0.97818080794574702</v>
      </c>
      <c r="D70">
        <v>0.98755885491265205</v>
      </c>
      <c r="E70">
        <v>1</v>
      </c>
    </row>
    <row r="71" spans="1:5" hidden="1">
      <c r="A71" s="1">
        <v>42068</v>
      </c>
      <c r="B71" t="s">
        <v>21</v>
      </c>
      <c r="C71">
        <v>1</v>
      </c>
      <c r="D71">
        <v>0.98906871279921105</v>
      </c>
      <c r="E71">
        <v>0.98355186182259502</v>
      </c>
    </row>
    <row r="72" spans="1:5">
      <c r="A72" s="1">
        <v>42068</v>
      </c>
      <c r="B72" t="s">
        <v>20</v>
      </c>
      <c r="C72">
        <v>0.98906871279921105</v>
      </c>
      <c r="D72">
        <v>1</v>
      </c>
      <c r="E72">
        <v>0.98677320630305998</v>
      </c>
    </row>
    <row r="73" spans="1:5" hidden="1">
      <c r="A73" s="1">
        <v>42068</v>
      </c>
      <c r="B73" t="s">
        <v>19</v>
      </c>
      <c r="C73">
        <v>0.98355186182259502</v>
      </c>
      <c r="D73">
        <v>0.98677320630305998</v>
      </c>
      <c r="E73">
        <v>1</v>
      </c>
    </row>
    <row r="74" spans="1:5" hidden="1">
      <c r="A74" s="1">
        <v>42069</v>
      </c>
      <c r="B74" t="s">
        <v>21</v>
      </c>
      <c r="C74">
        <v>0.999999999999999</v>
      </c>
      <c r="D74">
        <v>0.99028438502141602</v>
      </c>
      <c r="E74">
        <v>0.98555396209095003</v>
      </c>
    </row>
    <row r="75" spans="1:5">
      <c r="A75" s="1">
        <v>42069</v>
      </c>
      <c r="B75" t="s">
        <v>20</v>
      </c>
      <c r="C75">
        <v>0.99028438502141602</v>
      </c>
      <c r="D75">
        <v>1</v>
      </c>
      <c r="E75">
        <v>0.98790506975723302</v>
      </c>
    </row>
    <row r="76" spans="1:5" hidden="1">
      <c r="A76" s="1">
        <v>42069</v>
      </c>
      <c r="B76" t="s">
        <v>19</v>
      </c>
      <c r="C76">
        <v>0.98555396209095003</v>
      </c>
      <c r="D76">
        <v>0.98790506975723302</v>
      </c>
      <c r="E76">
        <v>0.999999999999999</v>
      </c>
    </row>
    <row r="77" spans="1:5" hidden="1">
      <c r="A77" s="1">
        <v>42072</v>
      </c>
      <c r="B77" t="s">
        <v>21</v>
      </c>
      <c r="C77">
        <v>0.999999999999999</v>
      </c>
      <c r="D77">
        <v>0.98624917523445299</v>
      </c>
      <c r="E77">
        <v>0.96697957497035203</v>
      </c>
    </row>
    <row r="78" spans="1:5">
      <c r="A78" s="1">
        <v>42072</v>
      </c>
      <c r="B78" t="s">
        <v>20</v>
      </c>
      <c r="C78">
        <v>0.98624917523445299</v>
      </c>
      <c r="D78">
        <v>1</v>
      </c>
      <c r="E78">
        <v>0.98106480038593202</v>
      </c>
    </row>
    <row r="79" spans="1:5" hidden="1">
      <c r="A79" s="1">
        <v>42072</v>
      </c>
      <c r="B79" t="s">
        <v>19</v>
      </c>
      <c r="C79">
        <v>0.96697957497035203</v>
      </c>
      <c r="D79">
        <v>0.98106480038593202</v>
      </c>
      <c r="E79">
        <v>0.999999999999999</v>
      </c>
    </row>
    <row r="80" spans="1:5" hidden="1">
      <c r="A80" s="1">
        <v>42073</v>
      </c>
      <c r="B80" t="s">
        <v>21</v>
      </c>
      <c r="C80">
        <v>1</v>
      </c>
      <c r="D80">
        <v>0.98516060465425703</v>
      </c>
      <c r="E80">
        <v>0.96516434488103697</v>
      </c>
    </row>
    <row r="81" spans="1:5">
      <c r="A81" s="1">
        <v>42073</v>
      </c>
      <c r="B81" t="s">
        <v>20</v>
      </c>
      <c r="C81">
        <v>0.98516060465425703</v>
      </c>
      <c r="D81">
        <v>1</v>
      </c>
      <c r="E81">
        <v>0.98029614732901704</v>
      </c>
    </row>
    <row r="82" spans="1:5" hidden="1">
      <c r="A82" s="1">
        <v>42073</v>
      </c>
      <c r="B82" t="s">
        <v>19</v>
      </c>
      <c r="C82">
        <v>0.96516434488103697</v>
      </c>
      <c r="D82">
        <v>0.98029614732901704</v>
      </c>
      <c r="E82">
        <v>1</v>
      </c>
    </row>
    <row r="83" spans="1:5" hidden="1">
      <c r="A83" s="1">
        <v>42074</v>
      </c>
      <c r="B83" t="s">
        <v>21</v>
      </c>
      <c r="C83">
        <v>0.999999999999999</v>
      </c>
      <c r="D83">
        <v>0.98640940043934</v>
      </c>
      <c r="E83">
        <v>0.96529285003948995</v>
      </c>
    </row>
    <row r="84" spans="1:5">
      <c r="A84" s="1">
        <v>42074</v>
      </c>
      <c r="B84" t="s">
        <v>20</v>
      </c>
      <c r="C84">
        <v>0.98640940043934</v>
      </c>
      <c r="D84">
        <v>1</v>
      </c>
      <c r="E84">
        <v>0.98037260966110595</v>
      </c>
    </row>
    <row r="85" spans="1:5" hidden="1">
      <c r="A85" s="1">
        <v>42074</v>
      </c>
      <c r="B85" t="s">
        <v>19</v>
      </c>
      <c r="C85">
        <v>0.96529285003948995</v>
      </c>
      <c r="D85">
        <v>0.98037260966110595</v>
      </c>
      <c r="E85">
        <v>1</v>
      </c>
    </row>
    <row r="86" spans="1:5" hidden="1">
      <c r="A86" s="1">
        <v>42075</v>
      </c>
      <c r="B86" t="s">
        <v>21</v>
      </c>
      <c r="C86">
        <v>1</v>
      </c>
      <c r="D86">
        <v>0.98850450707389503</v>
      </c>
      <c r="E86">
        <v>0.96792945928463803</v>
      </c>
    </row>
    <row r="87" spans="1:5">
      <c r="A87" s="1">
        <v>42075</v>
      </c>
      <c r="B87" t="s">
        <v>20</v>
      </c>
      <c r="C87">
        <v>0.98850450707389503</v>
      </c>
      <c r="D87">
        <v>1</v>
      </c>
      <c r="E87">
        <v>0.98079990645194903</v>
      </c>
    </row>
    <row r="88" spans="1:5" hidden="1">
      <c r="A88" s="1">
        <v>42075</v>
      </c>
      <c r="B88" t="s">
        <v>19</v>
      </c>
      <c r="C88">
        <v>0.96792945928463803</v>
      </c>
      <c r="D88">
        <v>0.98079990645194903</v>
      </c>
      <c r="E88">
        <v>0.999999999999999</v>
      </c>
    </row>
    <row r="89" spans="1:5" hidden="1">
      <c r="A89" s="1">
        <v>42076</v>
      </c>
      <c r="B89" t="s">
        <v>21</v>
      </c>
      <c r="C89">
        <v>0.999999999999999</v>
      </c>
      <c r="D89">
        <v>0.98955683101183101</v>
      </c>
      <c r="E89">
        <v>0.97077133230244295</v>
      </c>
    </row>
    <row r="90" spans="1:5">
      <c r="A90" s="1">
        <v>42076</v>
      </c>
      <c r="B90" t="s">
        <v>20</v>
      </c>
      <c r="C90">
        <v>0.98955683101183101</v>
      </c>
      <c r="D90">
        <v>1</v>
      </c>
      <c r="E90">
        <v>0.98136328952076501</v>
      </c>
    </row>
    <row r="91" spans="1:5" hidden="1">
      <c r="A91" s="1">
        <v>42076</v>
      </c>
      <c r="B91" t="s">
        <v>19</v>
      </c>
      <c r="C91">
        <v>0.97077133230244295</v>
      </c>
      <c r="D91">
        <v>0.98136328952076501</v>
      </c>
      <c r="E91">
        <v>0.999999999999999</v>
      </c>
    </row>
    <row r="92" spans="1:5" hidden="1">
      <c r="A92" s="1">
        <v>42079</v>
      </c>
      <c r="B92" t="s">
        <v>21</v>
      </c>
      <c r="C92">
        <v>0.999999999999999</v>
      </c>
      <c r="D92">
        <v>0.98436861209681403</v>
      </c>
      <c r="E92">
        <v>0.96108354432908105</v>
      </c>
    </row>
    <row r="93" spans="1:5">
      <c r="A93" s="1">
        <v>42079</v>
      </c>
      <c r="B93" t="s">
        <v>20</v>
      </c>
      <c r="C93">
        <v>0.98436861209681403</v>
      </c>
      <c r="D93">
        <v>1</v>
      </c>
      <c r="E93">
        <v>0.97872506282100802</v>
      </c>
    </row>
    <row r="94" spans="1:5" hidden="1">
      <c r="A94" s="1">
        <v>42079</v>
      </c>
      <c r="B94" t="s">
        <v>19</v>
      </c>
      <c r="C94">
        <v>0.96108354432908105</v>
      </c>
      <c r="D94">
        <v>0.97872506282100802</v>
      </c>
      <c r="E94">
        <v>1</v>
      </c>
    </row>
    <row r="95" spans="1:5" hidden="1">
      <c r="A95" s="1">
        <v>42080</v>
      </c>
      <c r="B95" t="s">
        <v>21</v>
      </c>
      <c r="C95">
        <v>0.999999999999999</v>
      </c>
      <c r="D95">
        <v>0.98238114140375599</v>
      </c>
      <c r="E95">
        <v>0.95315334639249105</v>
      </c>
    </row>
    <row r="96" spans="1:5">
      <c r="A96" s="1">
        <v>42080</v>
      </c>
      <c r="B96" t="s">
        <v>20</v>
      </c>
      <c r="C96">
        <v>0.98238114140375599</v>
      </c>
      <c r="D96">
        <v>1</v>
      </c>
      <c r="E96">
        <v>0.97732839127541604</v>
      </c>
    </row>
    <row r="97" spans="1:5" hidden="1">
      <c r="A97" s="1">
        <v>42080</v>
      </c>
      <c r="B97" t="s">
        <v>19</v>
      </c>
      <c r="C97">
        <v>0.95315334639249105</v>
      </c>
      <c r="D97">
        <v>0.97732839127541604</v>
      </c>
      <c r="E97">
        <v>0.999999999999999</v>
      </c>
    </row>
    <row r="98" spans="1:5" hidden="1">
      <c r="A98" s="1">
        <v>42081</v>
      </c>
      <c r="B98" t="s">
        <v>21</v>
      </c>
      <c r="C98">
        <v>0.999999999999999</v>
      </c>
      <c r="D98">
        <v>0.98248247505924802</v>
      </c>
      <c r="E98">
        <v>0.94685090380127601</v>
      </c>
    </row>
    <row r="99" spans="1:5">
      <c r="A99" s="1">
        <v>42081</v>
      </c>
      <c r="B99" t="s">
        <v>20</v>
      </c>
      <c r="C99">
        <v>0.98248247505924802</v>
      </c>
      <c r="D99">
        <v>1</v>
      </c>
      <c r="E99">
        <v>0.97233568318360597</v>
      </c>
    </row>
    <row r="100" spans="1:5" hidden="1">
      <c r="A100" s="1">
        <v>42081</v>
      </c>
      <c r="B100" t="s">
        <v>19</v>
      </c>
      <c r="C100">
        <v>0.94685090380127601</v>
      </c>
      <c r="D100">
        <v>0.97233568318360597</v>
      </c>
      <c r="E100">
        <v>1</v>
      </c>
    </row>
    <row r="101" spans="1:5" hidden="1">
      <c r="A101" s="1">
        <v>42082</v>
      </c>
      <c r="B101" t="s">
        <v>21</v>
      </c>
      <c r="C101">
        <v>0.999999999999999</v>
      </c>
      <c r="D101">
        <v>0.98329484502962805</v>
      </c>
      <c r="E101">
        <v>0.94585953567538805</v>
      </c>
    </row>
    <row r="102" spans="1:5">
      <c r="A102" s="1">
        <v>42082</v>
      </c>
      <c r="B102" t="s">
        <v>20</v>
      </c>
      <c r="C102">
        <v>0.98329484502962805</v>
      </c>
      <c r="D102">
        <v>1</v>
      </c>
      <c r="E102">
        <v>0.97342931298793001</v>
      </c>
    </row>
    <row r="103" spans="1:5" hidden="1">
      <c r="A103" s="1">
        <v>42082</v>
      </c>
      <c r="B103" t="s">
        <v>19</v>
      </c>
      <c r="C103">
        <v>0.94585953567538805</v>
      </c>
      <c r="D103">
        <v>0.97342931298793001</v>
      </c>
      <c r="E103">
        <v>0.999999999999999</v>
      </c>
    </row>
    <row r="104" spans="1:5" hidden="1">
      <c r="A104" s="1">
        <v>42083</v>
      </c>
      <c r="B104" t="s">
        <v>21</v>
      </c>
      <c r="C104">
        <v>0.999999999999999</v>
      </c>
      <c r="D104">
        <v>0.98210127468181596</v>
      </c>
      <c r="E104">
        <v>0.93831583280508102</v>
      </c>
    </row>
    <row r="105" spans="1:5">
      <c r="A105" s="1">
        <v>42083</v>
      </c>
      <c r="B105" t="s">
        <v>20</v>
      </c>
      <c r="C105">
        <v>0.98210127468181596</v>
      </c>
      <c r="D105">
        <v>1</v>
      </c>
      <c r="E105">
        <v>0.97049485649078704</v>
      </c>
    </row>
    <row r="106" spans="1:5" hidden="1">
      <c r="A106" s="1">
        <v>42083</v>
      </c>
      <c r="B106" t="s">
        <v>19</v>
      </c>
      <c r="C106">
        <v>0.93831583280508102</v>
      </c>
      <c r="D106">
        <v>0.97049485649078704</v>
      </c>
      <c r="E106">
        <v>0.999999999999999</v>
      </c>
    </row>
    <row r="107" spans="1:5" hidden="1">
      <c r="A107" s="1">
        <v>42086</v>
      </c>
      <c r="B107" t="s">
        <v>21</v>
      </c>
      <c r="C107">
        <v>0.999999999999999</v>
      </c>
      <c r="D107">
        <v>0.98183088276820696</v>
      </c>
      <c r="E107">
        <v>0.94181201421156702</v>
      </c>
    </row>
    <row r="108" spans="1:5">
      <c r="A108" s="1">
        <v>42086</v>
      </c>
      <c r="B108" t="s">
        <v>20</v>
      </c>
      <c r="C108">
        <v>0.98183088276820696</v>
      </c>
      <c r="D108">
        <v>1</v>
      </c>
      <c r="E108">
        <v>0.97182438742377197</v>
      </c>
    </row>
    <row r="109" spans="1:5" hidden="1">
      <c r="A109" s="1">
        <v>42086</v>
      </c>
      <c r="B109" t="s">
        <v>19</v>
      </c>
      <c r="C109">
        <v>0.94181201421156702</v>
      </c>
      <c r="D109">
        <v>0.97182438742377197</v>
      </c>
      <c r="E109">
        <v>0.999999999999999</v>
      </c>
    </row>
    <row r="110" spans="1:5" hidden="1">
      <c r="A110" s="1">
        <v>42087</v>
      </c>
      <c r="B110" t="s">
        <v>21</v>
      </c>
      <c r="C110">
        <v>0.999999999999999</v>
      </c>
      <c r="D110">
        <v>0.98173483196432199</v>
      </c>
      <c r="E110">
        <v>0.94139540160769997</v>
      </c>
    </row>
    <row r="111" spans="1:5">
      <c r="A111" s="1">
        <v>42087</v>
      </c>
      <c r="B111" t="s">
        <v>20</v>
      </c>
      <c r="C111">
        <v>0.98173483196432199</v>
      </c>
      <c r="D111">
        <v>1</v>
      </c>
      <c r="E111">
        <v>0.97223099733595497</v>
      </c>
    </row>
    <row r="112" spans="1:5" hidden="1">
      <c r="A112" s="1">
        <v>42087</v>
      </c>
      <c r="B112" t="s">
        <v>19</v>
      </c>
      <c r="C112">
        <v>0.94139540160769997</v>
      </c>
      <c r="D112">
        <v>0.97223099733595497</v>
      </c>
      <c r="E112">
        <v>0.999999999999999</v>
      </c>
    </row>
    <row r="113" spans="1:5" hidden="1">
      <c r="A113" s="1">
        <v>42088</v>
      </c>
      <c r="B113" t="s">
        <v>21</v>
      </c>
      <c r="C113">
        <v>0.999999999999999</v>
      </c>
      <c r="D113">
        <v>0.98003804261744398</v>
      </c>
      <c r="E113">
        <v>0.933470259826361</v>
      </c>
    </row>
    <row r="114" spans="1:5">
      <c r="A114" s="1">
        <v>42088</v>
      </c>
      <c r="B114" t="s">
        <v>20</v>
      </c>
      <c r="C114">
        <v>0.98003804261744398</v>
      </c>
      <c r="D114">
        <v>1</v>
      </c>
      <c r="E114">
        <v>0.96764729741952304</v>
      </c>
    </row>
    <row r="115" spans="1:5" hidden="1">
      <c r="A115" s="1">
        <v>42088</v>
      </c>
      <c r="B115" t="s">
        <v>19</v>
      </c>
      <c r="C115">
        <v>0.933470259826361</v>
      </c>
      <c r="D115">
        <v>0.96764729741952304</v>
      </c>
      <c r="E115">
        <v>1</v>
      </c>
    </row>
    <row r="116" spans="1:5" hidden="1">
      <c r="A116" s="1">
        <v>42089</v>
      </c>
      <c r="B116" t="s">
        <v>21</v>
      </c>
      <c r="C116">
        <v>0.999999999999999</v>
      </c>
      <c r="D116">
        <v>0.97743463603339298</v>
      </c>
      <c r="E116">
        <v>0.92129443218642304</v>
      </c>
    </row>
    <row r="117" spans="1:5">
      <c r="A117" s="1">
        <v>42089</v>
      </c>
      <c r="B117" t="s">
        <v>20</v>
      </c>
      <c r="C117">
        <v>0.97743463603339298</v>
      </c>
      <c r="D117">
        <v>1</v>
      </c>
      <c r="E117">
        <v>0.96138758509183397</v>
      </c>
    </row>
    <row r="118" spans="1:5" hidden="1">
      <c r="A118" s="1">
        <v>42089</v>
      </c>
      <c r="B118" t="s">
        <v>19</v>
      </c>
      <c r="C118">
        <v>0.92129443218642304</v>
      </c>
      <c r="D118">
        <v>0.96138758509183397</v>
      </c>
      <c r="E118">
        <v>1</v>
      </c>
    </row>
    <row r="119" spans="1:5" hidden="1">
      <c r="A119" s="1">
        <v>42090</v>
      </c>
      <c r="B119" t="s">
        <v>21</v>
      </c>
      <c r="C119">
        <v>0.999999999999999</v>
      </c>
      <c r="D119">
        <v>0.97690792230392498</v>
      </c>
      <c r="E119">
        <v>0.921561891025241</v>
      </c>
    </row>
    <row r="120" spans="1:5">
      <c r="A120" s="1">
        <v>42090</v>
      </c>
      <c r="B120" t="s">
        <v>20</v>
      </c>
      <c r="C120">
        <v>0.97690792230392498</v>
      </c>
      <c r="D120">
        <v>1</v>
      </c>
      <c r="E120">
        <v>0.96134040913437602</v>
      </c>
    </row>
    <row r="121" spans="1:5" hidden="1">
      <c r="A121" s="1">
        <v>42090</v>
      </c>
      <c r="B121" t="s">
        <v>19</v>
      </c>
      <c r="C121">
        <v>0.921561891025241</v>
      </c>
      <c r="D121">
        <v>0.96134040913437602</v>
      </c>
      <c r="E121">
        <v>0.999999999999999</v>
      </c>
    </row>
    <row r="122" spans="1:5" hidden="1">
      <c r="A122" s="1">
        <v>42093</v>
      </c>
      <c r="B122" t="s">
        <v>21</v>
      </c>
      <c r="C122">
        <v>0.999999999999999</v>
      </c>
      <c r="D122">
        <v>0.98189448781173605</v>
      </c>
      <c r="E122">
        <v>0.92115259014039497</v>
      </c>
    </row>
    <row r="123" spans="1:5">
      <c r="A123" s="1">
        <v>42093</v>
      </c>
      <c r="B123" t="s">
        <v>20</v>
      </c>
      <c r="C123">
        <v>0.98189448781173605</v>
      </c>
      <c r="D123">
        <v>1</v>
      </c>
      <c r="E123">
        <v>0.96514392717078301</v>
      </c>
    </row>
    <row r="124" spans="1:5" hidden="1">
      <c r="A124" s="1">
        <v>42093</v>
      </c>
      <c r="B124" t="s">
        <v>19</v>
      </c>
      <c r="C124">
        <v>0.92115259014039497</v>
      </c>
      <c r="D124">
        <v>0.96514392717078301</v>
      </c>
      <c r="E124">
        <v>1</v>
      </c>
    </row>
    <row r="125" spans="1:5" hidden="1">
      <c r="A125" s="1">
        <v>42094</v>
      </c>
      <c r="B125" t="s">
        <v>21</v>
      </c>
      <c r="C125">
        <v>0.999999999999999</v>
      </c>
      <c r="D125">
        <v>0.98113114557278802</v>
      </c>
      <c r="E125">
        <v>0.92355559460391601</v>
      </c>
    </row>
    <row r="126" spans="1:5">
      <c r="A126" s="1">
        <v>42094</v>
      </c>
      <c r="B126" t="s">
        <v>20</v>
      </c>
      <c r="C126">
        <v>0.98113114557278802</v>
      </c>
      <c r="D126">
        <v>1</v>
      </c>
      <c r="E126">
        <v>0.96678523961159202</v>
      </c>
    </row>
    <row r="127" spans="1:5" hidden="1">
      <c r="A127" s="1">
        <v>42094</v>
      </c>
      <c r="B127" t="s">
        <v>19</v>
      </c>
      <c r="C127">
        <v>0.92355559460391601</v>
      </c>
      <c r="D127">
        <v>0.96678523961159202</v>
      </c>
      <c r="E127">
        <v>0.999999999999999</v>
      </c>
    </row>
    <row r="128" spans="1:5" hidden="1">
      <c r="A128" s="1">
        <v>42095</v>
      </c>
      <c r="B128" t="s">
        <v>21</v>
      </c>
      <c r="C128">
        <v>1</v>
      </c>
      <c r="D128">
        <v>0.980181535551223</v>
      </c>
      <c r="E128">
        <v>0.91612551891453398</v>
      </c>
    </row>
    <row r="129" spans="1:5">
      <c r="A129" s="1">
        <v>42095</v>
      </c>
      <c r="B129" t="s">
        <v>20</v>
      </c>
      <c r="C129">
        <v>0.980181535551223</v>
      </c>
      <c r="D129">
        <v>1</v>
      </c>
      <c r="E129">
        <v>0.96265420445616801</v>
      </c>
    </row>
    <row r="130" spans="1:5" hidden="1">
      <c r="A130" s="1">
        <v>42095</v>
      </c>
      <c r="B130" t="s">
        <v>19</v>
      </c>
      <c r="C130">
        <v>0.91612551891453398</v>
      </c>
      <c r="D130">
        <v>0.96265420445616801</v>
      </c>
      <c r="E130">
        <v>0.999999999999999</v>
      </c>
    </row>
    <row r="131" spans="1:5" hidden="1">
      <c r="A131" s="1">
        <v>42096</v>
      </c>
      <c r="B131" t="s">
        <v>21</v>
      </c>
      <c r="C131">
        <v>1</v>
      </c>
      <c r="D131">
        <v>0.97752587122583601</v>
      </c>
      <c r="E131">
        <v>0.90956003144568898</v>
      </c>
    </row>
    <row r="132" spans="1:5">
      <c r="A132" s="1">
        <v>42096</v>
      </c>
      <c r="B132" t="s">
        <v>20</v>
      </c>
      <c r="C132">
        <v>0.97752587122583601</v>
      </c>
      <c r="D132">
        <v>1</v>
      </c>
      <c r="E132">
        <v>0.95996427805231599</v>
      </c>
    </row>
    <row r="133" spans="1:5" hidden="1">
      <c r="A133" s="1">
        <v>42096</v>
      </c>
      <c r="B133" t="s">
        <v>19</v>
      </c>
      <c r="C133">
        <v>0.90956003144568898</v>
      </c>
      <c r="D133">
        <v>0.95996427805231599</v>
      </c>
      <c r="E133">
        <v>0.999999999999999</v>
      </c>
    </row>
    <row r="134" spans="1:5" hidden="1">
      <c r="A134" s="1">
        <v>42100</v>
      </c>
      <c r="B134" t="s">
        <v>21</v>
      </c>
      <c r="C134">
        <v>0.999999999999999</v>
      </c>
      <c r="D134">
        <v>0.96898616853642106</v>
      </c>
      <c r="E134">
        <v>0.88029226491304802</v>
      </c>
    </row>
    <row r="135" spans="1:5">
      <c r="A135" s="1">
        <v>42100</v>
      </c>
      <c r="B135" t="s">
        <v>20</v>
      </c>
      <c r="C135">
        <v>0.96898616853642106</v>
      </c>
      <c r="D135">
        <v>1</v>
      </c>
      <c r="E135">
        <v>0.94747418355784696</v>
      </c>
    </row>
    <row r="136" spans="1:5" hidden="1">
      <c r="A136" s="1">
        <v>42100</v>
      </c>
      <c r="B136" t="s">
        <v>19</v>
      </c>
      <c r="C136">
        <v>0.88029226491304802</v>
      </c>
      <c r="D136">
        <v>0.94747418355784696</v>
      </c>
      <c r="E136">
        <v>0.999999999999999</v>
      </c>
    </row>
    <row r="137" spans="1:5" hidden="1">
      <c r="A137" s="1">
        <v>42101</v>
      </c>
      <c r="B137" t="s">
        <v>21</v>
      </c>
      <c r="C137">
        <v>0.999999999999999</v>
      </c>
      <c r="D137">
        <v>0.97922037287906905</v>
      </c>
      <c r="E137">
        <v>0.91857120192617103</v>
      </c>
    </row>
    <row r="138" spans="1:5">
      <c r="A138" s="1">
        <v>42101</v>
      </c>
      <c r="B138" t="s">
        <v>20</v>
      </c>
      <c r="C138">
        <v>0.97922037287906905</v>
      </c>
      <c r="D138">
        <v>1</v>
      </c>
      <c r="E138">
        <v>0.956261584413298</v>
      </c>
    </row>
    <row r="139" spans="1:5" hidden="1">
      <c r="A139" s="1">
        <v>42101</v>
      </c>
      <c r="B139" t="s">
        <v>19</v>
      </c>
      <c r="C139">
        <v>0.91857120192617103</v>
      </c>
      <c r="D139">
        <v>0.956261584413298</v>
      </c>
      <c r="E139">
        <v>0.999999999999999</v>
      </c>
    </row>
    <row r="140" spans="1:5" hidden="1">
      <c r="A140" s="1">
        <v>42102</v>
      </c>
      <c r="B140" t="s">
        <v>21</v>
      </c>
      <c r="C140">
        <v>0.999999999999999</v>
      </c>
      <c r="D140">
        <v>0.97683923385429805</v>
      </c>
      <c r="E140">
        <v>0.91829191357250295</v>
      </c>
    </row>
    <row r="141" spans="1:5">
      <c r="A141" s="1">
        <v>42102</v>
      </c>
      <c r="B141" t="s">
        <v>20</v>
      </c>
      <c r="C141">
        <v>0.97683923385429805</v>
      </c>
      <c r="D141">
        <v>1</v>
      </c>
      <c r="E141">
        <v>0.95607883392117599</v>
      </c>
    </row>
    <row r="142" spans="1:5" hidden="1">
      <c r="A142" s="1">
        <v>42102</v>
      </c>
      <c r="B142" t="s">
        <v>19</v>
      </c>
      <c r="C142">
        <v>0.91829191357250295</v>
      </c>
      <c r="D142">
        <v>0.95607883392117599</v>
      </c>
      <c r="E142">
        <v>0.999999999999999</v>
      </c>
    </row>
    <row r="143" spans="1:5" hidden="1">
      <c r="A143" s="1">
        <v>42103</v>
      </c>
      <c r="B143" t="s">
        <v>21</v>
      </c>
      <c r="C143">
        <v>0.999999999999999</v>
      </c>
      <c r="D143">
        <v>0.97900200967295803</v>
      </c>
      <c r="E143">
        <v>0.93056462099055004</v>
      </c>
    </row>
    <row r="144" spans="1:5">
      <c r="A144" s="1">
        <v>42103</v>
      </c>
      <c r="B144" t="s">
        <v>20</v>
      </c>
      <c r="C144">
        <v>0.97900200967295803</v>
      </c>
      <c r="D144">
        <v>1</v>
      </c>
      <c r="E144">
        <v>0.959764771071693</v>
      </c>
    </row>
    <row r="145" spans="1:5" hidden="1">
      <c r="A145" s="1">
        <v>42103</v>
      </c>
      <c r="B145" t="s">
        <v>19</v>
      </c>
      <c r="C145">
        <v>0.93056462099055004</v>
      </c>
      <c r="D145">
        <v>0.959764771071693</v>
      </c>
      <c r="E145">
        <v>0.999999999999999</v>
      </c>
    </row>
    <row r="146" spans="1:5" hidden="1">
      <c r="A146" s="1">
        <v>42104</v>
      </c>
      <c r="B146" t="s">
        <v>21</v>
      </c>
      <c r="C146">
        <v>0.999999999999999</v>
      </c>
      <c r="D146">
        <v>0.97859516655451195</v>
      </c>
      <c r="E146">
        <v>0.92697688477363305</v>
      </c>
    </row>
    <row r="147" spans="1:5">
      <c r="A147" s="1">
        <v>42104</v>
      </c>
      <c r="B147" t="s">
        <v>20</v>
      </c>
      <c r="C147">
        <v>0.97859516655451195</v>
      </c>
      <c r="D147">
        <v>1</v>
      </c>
      <c r="E147">
        <v>0.954323703873596</v>
      </c>
    </row>
    <row r="148" spans="1:5" hidden="1">
      <c r="A148" s="1">
        <v>42104</v>
      </c>
      <c r="B148" t="s">
        <v>19</v>
      </c>
      <c r="C148">
        <v>0.92697688477363305</v>
      </c>
      <c r="D148">
        <v>0.954323703873596</v>
      </c>
      <c r="E148">
        <v>0.999999999999999</v>
      </c>
    </row>
    <row r="149" spans="1:5" hidden="1">
      <c r="A149" s="1">
        <v>42107</v>
      </c>
      <c r="B149" t="s">
        <v>21</v>
      </c>
      <c r="C149">
        <v>0.999999999999999</v>
      </c>
      <c r="D149">
        <v>0.97600734686517099</v>
      </c>
      <c r="E149">
        <v>0.91487699899191</v>
      </c>
    </row>
    <row r="150" spans="1:5">
      <c r="A150" s="1">
        <v>42107</v>
      </c>
      <c r="B150" t="s">
        <v>20</v>
      </c>
      <c r="C150">
        <v>0.97600734686517099</v>
      </c>
      <c r="D150">
        <v>1</v>
      </c>
      <c r="E150">
        <v>0.94437384672520297</v>
      </c>
    </row>
    <row r="151" spans="1:5" hidden="1">
      <c r="A151" s="1">
        <v>42107</v>
      </c>
      <c r="B151" t="s">
        <v>19</v>
      </c>
      <c r="C151">
        <v>0.91487699899191</v>
      </c>
      <c r="D151">
        <v>0.94437384672520297</v>
      </c>
      <c r="E151">
        <v>0.999999999999999</v>
      </c>
    </row>
    <row r="152" spans="1:5" hidden="1">
      <c r="A152" s="1">
        <v>42108</v>
      </c>
      <c r="B152" t="s">
        <v>21</v>
      </c>
      <c r="C152">
        <v>0.999999999999999</v>
      </c>
      <c r="D152">
        <v>0.98093107782812605</v>
      </c>
      <c r="E152">
        <v>0.92380945915619395</v>
      </c>
    </row>
    <row r="153" spans="1:5">
      <c r="A153" s="1">
        <v>42108</v>
      </c>
      <c r="B153" t="s">
        <v>20</v>
      </c>
      <c r="C153">
        <v>0.98093107782812605</v>
      </c>
      <c r="D153">
        <v>1</v>
      </c>
      <c r="E153">
        <v>0.94421060583507499</v>
      </c>
    </row>
    <row r="154" spans="1:5" hidden="1">
      <c r="A154" s="1">
        <v>42108</v>
      </c>
      <c r="B154" t="s">
        <v>19</v>
      </c>
      <c r="C154">
        <v>0.92380945915619395</v>
      </c>
      <c r="D154">
        <v>0.94421060583507499</v>
      </c>
      <c r="E154">
        <v>0.999999999999999</v>
      </c>
    </row>
    <row r="155" spans="1:5" hidden="1">
      <c r="A155" s="1">
        <v>42109</v>
      </c>
      <c r="B155" t="s">
        <v>21</v>
      </c>
      <c r="C155">
        <v>0.999999999999999</v>
      </c>
      <c r="D155">
        <v>0.985990622912984</v>
      </c>
      <c r="E155">
        <v>0.94558186941002298</v>
      </c>
    </row>
    <row r="156" spans="1:5">
      <c r="A156" s="1">
        <v>42109</v>
      </c>
      <c r="B156" t="s">
        <v>20</v>
      </c>
      <c r="C156">
        <v>0.985990622912984</v>
      </c>
      <c r="D156">
        <v>1</v>
      </c>
      <c r="E156">
        <v>0.95227493407569097</v>
      </c>
    </row>
    <row r="157" spans="1:5" hidden="1">
      <c r="A157" s="1">
        <v>42109</v>
      </c>
      <c r="B157" t="s">
        <v>19</v>
      </c>
      <c r="C157">
        <v>0.94558186941002298</v>
      </c>
      <c r="D157">
        <v>0.95227493407569097</v>
      </c>
      <c r="E157">
        <v>0.999999999999999</v>
      </c>
    </row>
    <row r="158" spans="1:5" hidden="1">
      <c r="A158" s="1">
        <v>42110</v>
      </c>
      <c r="B158" t="s">
        <v>21</v>
      </c>
      <c r="C158">
        <v>0.999999999999999</v>
      </c>
      <c r="D158">
        <v>0.98527410201576904</v>
      </c>
      <c r="E158">
        <v>0.95734409857317104</v>
      </c>
    </row>
    <row r="159" spans="1:5">
      <c r="A159" s="1">
        <v>42110</v>
      </c>
      <c r="B159" t="s">
        <v>20</v>
      </c>
      <c r="C159">
        <v>0.98527410201576904</v>
      </c>
      <c r="D159">
        <v>1</v>
      </c>
      <c r="E159">
        <v>0.96394718663578105</v>
      </c>
    </row>
    <row r="160" spans="1:5" hidden="1">
      <c r="A160" s="1">
        <v>42110</v>
      </c>
      <c r="B160" t="s">
        <v>19</v>
      </c>
      <c r="C160">
        <v>0.95734409857317104</v>
      </c>
      <c r="D160">
        <v>0.96394718663578105</v>
      </c>
      <c r="E160">
        <v>0.999999999999999</v>
      </c>
    </row>
    <row r="161" spans="1:5" hidden="1">
      <c r="A161" s="1">
        <v>42111</v>
      </c>
      <c r="B161" t="s">
        <v>21</v>
      </c>
      <c r="C161">
        <v>0.999999999999999</v>
      </c>
      <c r="D161">
        <v>0.98897921513061104</v>
      </c>
      <c r="E161">
        <v>0.96633058951263595</v>
      </c>
    </row>
    <row r="162" spans="1:5">
      <c r="A162" s="1">
        <v>42111</v>
      </c>
      <c r="B162" t="s">
        <v>20</v>
      </c>
      <c r="C162">
        <v>0.98897921513061104</v>
      </c>
      <c r="D162">
        <v>1</v>
      </c>
      <c r="E162">
        <v>0.97123940300179701</v>
      </c>
    </row>
    <row r="163" spans="1:5" hidden="1">
      <c r="A163" s="1">
        <v>42111</v>
      </c>
      <c r="B163" t="s">
        <v>19</v>
      </c>
      <c r="C163">
        <v>0.96633058951263595</v>
      </c>
      <c r="D163">
        <v>0.97123940300179701</v>
      </c>
      <c r="E163">
        <v>0.999999999999999</v>
      </c>
    </row>
    <row r="164" spans="1:5" hidden="1">
      <c r="A164" s="1">
        <v>42114</v>
      </c>
      <c r="B164" t="s">
        <v>21</v>
      </c>
      <c r="C164">
        <v>0.999999999999999</v>
      </c>
      <c r="D164">
        <v>0.98902556435525601</v>
      </c>
      <c r="E164">
        <v>0.96637483719114203</v>
      </c>
    </row>
    <row r="165" spans="1:5">
      <c r="A165" s="1">
        <v>42114</v>
      </c>
      <c r="B165" t="s">
        <v>20</v>
      </c>
      <c r="C165">
        <v>0.98902556435525601</v>
      </c>
      <c r="D165">
        <v>1</v>
      </c>
      <c r="E165">
        <v>0.96913490333954699</v>
      </c>
    </row>
    <row r="166" spans="1:5" hidden="1">
      <c r="A166" s="1">
        <v>42114</v>
      </c>
      <c r="B166" t="s">
        <v>19</v>
      </c>
      <c r="C166">
        <v>0.96637483719114203</v>
      </c>
      <c r="D166">
        <v>0.96913490333954699</v>
      </c>
      <c r="E166">
        <v>1</v>
      </c>
    </row>
    <row r="167" spans="1:5" hidden="1">
      <c r="A167" s="1">
        <v>42115</v>
      </c>
      <c r="B167" t="s">
        <v>21</v>
      </c>
      <c r="C167">
        <v>0.999999999999999</v>
      </c>
      <c r="D167">
        <v>0.98976894267794502</v>
      </c>
      <c r="E167">
        <v>0.961098923487125</v>
      </c>
    </row>
    <row r="168" spans="1:5">
      <c r="A168" s="1">
        <v>42115</v>
      </c>
      <c r="B168" t="s">
        <v>20</v>
      </c>
      <c r="C168">
        <v>0.98976894267794502</v>
      </c>
      <c r="D168">
        <v>1</v>
      </c>
      <c r="E168">
        <v>0.96630709489701105</v>
      </c>
    </row>
    <row r="169" spans="1:5" hidden="1">
      <c r="A169" s="1">
        <v>42115</v>
      </c>
      <c r="B169" t="s">
        <v>19</v>
      </c>
      <c r="C169">
        <v>0.961098923487125</v>
      </c>
      <c r="D169">
        <v>0.96630709489701105</v>
      </c>
      <c r="E169">
        <v>0.999999999999999</v>
      </c>
    </row>
    <row r="170" spans="1:5" hidden="1">
      <c r="A170" s="1">
        <v>42116</v>
      </c>
      <c r="B170" t="s">
        <v>21</v>
      </c>
      <c r="C170">
        <v>0.999999999999999</v>
      </c>
      <c r="D170">
        <v>0.99118766517665702</v>
      </c>
      <c r="E170">
        <v>0.96014245305654899</v>
      </c>
    </row>
    <row r="171" spans="1:5">
      <c r="A171" s="1">
        <v>42116</v>
      </c>
      <c r="B171" t="s">
        <v>20</v>
      </c>
      <c r="C171">
        <v>0.99118766517665702</v>
      </c>
      <c r="D171">
        <v>1</v>
      </c>
      <c r="E171">
        <v>0.96470542424387795</v>
      </c>
    </row>
    <row r="172" spans="1:5" hidden="1">
      <c r="A172" s="1">
        <v>42116</v>
      </c>
      <c r="B172" t="s">
        <v>19</v>
      </c>
      <c r="C172">
        <v>0.96014245305654899</v>
      </c>
      <c r="D172">
        <v>0.96470542424387795</v>
      </c>
      <c r="E172">
        <v>0.999999999999999</v>
      </c>
    </row>
    <row r="173" spans="1:5" hidden="1">
      <c r="A173" s="1">
        <v>42117</v>
      </c>
      <c r="B173" t="s">
        <v>21</v>
      </c>
      <c r="C173">
        <v>0.999999999999999</v>
      </c>
      <c r="D173">
        <v>0.98642241540136499</v>
      </c>
      <c r="E173">
        <v>0.95582784774339902</v>
      </c>
    </row>
    <row r="174" spans="1:5">
      <c r="A174" s="1">
        <v>42117</v>
      </c>
      <c r="B174" t="s">
        <v>20</v>
      </c>
      <c r="C174">
        <v>0.98642241540136499</v>
      </c>
      <c r="D174">
        <v>1</v>
      </c>
      <c r="E174">
        <v>0.96537094835794401</v>
      </c>
    </row>
    <row r="175" spans="1:5" hidden="1">
      <c r="A175" s="1">
        <v>42117</v>
      </c>
      <c r="B175" t="s">
        <v>19</v>
      </c>
      <c r="C175">
        <v>0.95582784774339902</v>
      </c>
      <c r="D175">
        <v>0.96537094835794401</v>
      </c>
      <c r="E175">
        <v>0.999999999999999</v>
      </c>
    </row>
    <row r="176" spans="1:5" hidden="1">
      <c r="A176" s="1">
        <v>42118</v>
      </c>
      <c r="B176" t="s">
        <v>21</v>
      </c>
      <c r="C176">
        <v>0.999999999999999</v>
      </c>
      <c r="D176">
        <v>0.98588417419275598</v>
      </c>
      <c r="E176">
        <v>0.95576110647249402</v>
      </c>
    </row>
    <row r="177" spans="1:5">
      <c r="A177" s="1">
        <v>42118</v>
      </c>
      <c r="B177" t="s">
        <v>20</v>
      </c>
      <c r="C177">
        <v>0.98588417419275598</v>
      </c>
      <c r="D177">
        <v>1</v>
      </c>
      <c r="E177">
        <v>0.96564858150707999</v>
      </c>
    </row>
    <row r="178" spans="1:5" hidden="1">
      <c r="A178" s="1">
        <v>42118</v>
      </c>
      <c r="B178" t="s">
        <v>19</v>
      </c>
      <c r="C178">
        <v>0.95576110647249402</v>
      </c>
      <c r="D178">
        <v>0.96564858150707999</v>
      </c>
      <c r="E178">
        <v>0.999999999999999</v>
      </c>
    </row>
    <row r="179" spans="1:5" hidden="1">
      <c r="A179" s="1">
        <v>42121</v>
      </c>
      <c r="B179" t="s">
        <v>21</v>
      </c>
      <c r="C179">
        <v>0.999999999999999</v>
      </c>
      <c r="D179">
        <v>0.98288236382969396</v>
      </c>
      <c r="E179">
        <v>0.95586851493581604</v>
      </c>
    </row>
    <row r="180" spans="1:5">
      <c r="A180" s="1">
        <v>42121</v>
      </c>
      <c r="B180" t="s">
        <v>20</v>
      </c>
      <c r="C180">
        <v>0.98288236382969396</v>
      </c>
      <c r="D180">
        <v>1</v>
      </c>
      <c r="E180">
        <v>0.96037308748339101</v>
      </c>
    </row>
    <row r="181" spans="1:5" hidden="1">
      <c r="A181" s="1">
        <v>42121</v>
      </c>
      <c r="B181" t="s">
        <v>19</v>
      </c>
      <c r="C181">
        <v>0.95586851493581604</v>
      </c>
      <c r="D181">
        <v>0.96037308748339101</v>
      </c>
      <c r="E181">
        <v>0.999999999999999</v>
      </c>
    </row>
    <row r="182" spans="1:5" hidden="1">
      <c r="A182" s="1">
        <v>42122</v>
      </c>
      <c r="B182" t="s">
        <v>21</v>
      </c>
      <c r="C182">
        <v>0.999999999999999</v>
      </c>
      <c r="D182">
        <v>0.98259702607500699</v>
      </c>
      <c r="E182">
        <v>0.95761052170324701</v>
      </c>
    </row>
    <row r="183" spans="1:5">
      <c r="A183" s="1">
        <v>42122</v>
      </c>
      <c r="B183" t="s">
        <v>20</v>
      </c>
      <c r="C183">
        <v>0.98259702607500699</v>
      </c>
      <c r="D183">
        <v>1</v>
      </c>
      <c r="E183">
        <v>0.96271458838483503</v>
      </c>
    </row>
    <row r="184" spans="1:5" hidden="1">
      <c r="A184" s="1">
        <v>42122</v>
      </c>
      <c r="B184" t="s">
        <v>19</v>
      </c>
      <c r="C184">
        <v>0.95761052170324701</v>
      </c>
      <c r="D184">
        <v>0.96271458838483503</v>
      </c>
      <c r="E184">
        <v>0.999999999999999</v>
      </c>
    </row>
    <row r="185" spans="1:5" hidden="1">
      <c r="A185" s="1">
        <v>42123</v>
      </c>
      <c r="B185" t="s">
        <v>21</v>
      </c>
      <c r="C185">
        <v>0.999999999999999</v>
      </c>
      <c r="D185">
        <v>0.98297138597898404</v>
      </c>
      <c r="E185">
        <v>0.96375975287946802</v>
      </c>
    </row>
    <row r="186" spans="1:5">
      <c r="A186" s="1">
        <v>42123</v>
      </c>
      <c r="B186" t="s">
        <v>20</v>
      </c>
      <c r="C186">
        <v>0.98297138597898404</v>
      </c>
      <c r="D186">
        <v>1</v>
      </c>
      <c r="E186">
        <v>0.96308862991649802</v>
      </c>
    </row>
    <row r="187" spans="1:5" hidden="1">
      <c r="A187" s="1">
        <v>42123</v>
      </c>
      <c r="B187" t="s">
        <v>19</v>
      </c>
      <c r="C187">
        <v>0.96375975287946802</v>
      </c>
      <c r="D187">
        <v>0.96308862991649802</v>
      </c>
      <c r="E187">
        <v>0.999999999999999</v>
      </c>
    </row>
    <row r="188" spans="1:5" hidden="1">
      <c r="A188" s="1">
        <v>42124</v>
      </c>
      <c r="B188" t="s">
        <v>21</v>
      </c>
      <c r="C188">
        <v>0.999999999999999</v>
      </c>
      <c r="D188">
        <v>0.98494376975838105</v>
      </c>
      <c r="E188">
        <v>0.950871199838489</v>
      </c>
    </row>
    <row r="189" spans="1:5">
      <c r="A189" s="1">
        <v>42124</v>
      </c>
      <c r="B189" t="s">
        <v>20</v>
      </c>
      <c r="C189">
        <v>0.98494376975838105</v>
      </c>
      <c r="D189">
        <v>1</v>
      </c>
      <c r="E189">
        <v>0.953637523286469</v>
      </c>
    </row>
    <row r="190" spans="1:5" hidden="1">
      <c r="A190" s="1">
        <v>42124</v>
      </c>
      <c r="B190" t="s">
        <v>19</v>
      </c>
      <c r="C190">
        <v>0.950871199838489</v>
      </c>
      <c r="D190">
        <v>0.953637523286469</v>
      </c>
      <c r="E190">
        <v>0.999999999999999</v>
      </c>
    </row>
    <row r="191" spans="1:5" hidden="1">
      <c r="A191" s="1">
        <v>42125</v>
      </c>
      <c r="B191" t="s">
        <v>21</v>
      </c>
      <c r="C191">
        <v>0.999999999999999</v>
      </c>
      <c r="D191">
        <v>0.98510315144161997</v>
      </c>
      <c r="E191">
        <v>0.95800226397111699</v>
      </c>
    </row>
    <row r="192" spans="1:5">
      <c r="A192" s="1">
        <v>42125</v>
      </c>
      <c r="B192" t="s">
        <v>20</v>
      </c>
      <c r="C192">
        <v>0.98510315144161997</v>
      </c>
      <c r="D192">
        <v>1</v>
      </c>
      <c r="E192">
        <v>0.962850289967074</v>
      </c>
    </row>
    <row r="193" spans="1:5" hidden="1">
      <c r="A193" s="1">
        <v>42125</v>
      </c>
      <c r="B193" t="s">
        <v>19</v>
      </c>
      <c r="C193">
        <v>0.95800226397111699</v>
      </c>
      <c r="D193">
        <v>0.962850289967074</v>
      </c>
      <c r="E193">
        <v>0.999999999999999</v>
      </c>
    </row>
    <row r="194" spans="1:5" hidden="1">
      <c r="A194" s="1">
        <v>42128</v>
      </c>
      <c r="B194" t="s">
        <v>21</v>
      </c>
      <c r="C194">
        <v>0.999999999999999</v>
      </c>
      <c r="D194">
        <v>0.98480489013262995</v>
      </c>
      <c r="E194">
        <v>0.95036121534885298</v>
      </c>
    </row>
    <row r="195" spans="1:5">
      <c r="A195" s="1">
        <v>42128</v>
      </c>
      <c r="B195" t="s">
        <v>20</v>
      </c>
      <c r="C195">
        <v>0.98480489013262995</v>
      </c>
      <c r="D195">
        <v>1</v>
      </c>
      <c r="E195">
        <v>0.95324521998279399</v>
      </c>
    </row>
    <row r="196" spans="1:5" hidden="1">
      <c r="A196" s="1">
        <v>42128</v>
      </c>
      <c r="B196" t="s">
        <v>19</v>
      </c>
      <c r="C196">
        <v>0.95036121534885298</v>
      </c>
      <c r="D196">
        <v>0.95324521998279399</v>
      </c>
      <c r="E196">
        <v>0.999999999999999</v>
      </c>
    </row>
    <row r="197" spans="1:5" hidden="1">
      <c r="A197" s="1">
        <v>42129</v>
      </c>
      <c r="B197" t="s">
        <v>21</v>
      </c>
      <c r="C197">
        <v>0.999999999999999</v>
      </c>
      <c r="D197">
        <v>0.98800768996883204</v>
      </c>
      <c r="E197">
        <v>0.96103729220185996</v>
      </c>
    </row>
    <row r="198" spans="1:5">
      <c r="A198" s="1">
        <v>42129</v>
      </c>
      <c r="B198" t="s">
        <v>20</v>
      </c>
      <c r="C198">
        <v>0.98800768996883204</v>
      </c>
      <c r="D198">
        <v>1</v>
      </c>
      <c r="E198">
        <v>0.96203333949049097</v>
      </c>
    </row>
    <row r="199" spans="1:5" hidden="1">
      <c r="A199" s="1">
        <v>42129</v>
      </c>
      <c r="B199" t="s">
        <v>19</v>
      </c>
      <c r="C199">
        <v>0.96103729220185996</v>
      </c>
      <c r="D199">
        <v>0.96203333949049097</v>
      </c>
      <c r="E199">
        <v>0.999999999999999</v>
      </c>
    </row>
    <row r="200" spans="1:5" hidden="1">
      <c r="A200" s="1">
        <v>42130</v>
      </c>
      <c r="B200" t="s">
        <v>21</v>
      </c>
      <c r="C200">
        <v>0.999999999999999</v>
      </c>
      <c r="D200">
        <v>0.99101105823575097</v>
      </c>
      <c r="E200">
        <v>0.96867257365519499</v>
      </c>
    </row>
    <row r="201" spans="1:5">
      <c r="A201" s="1">
        <v>42130</v>
      </c>
      <c r="B201" t="s">
        <v>20</v>
      </c>
      <c r="C201">
        <v>0.99101105823575097</v>
      </c>
      <c r="D201">
        <v>1</v>
      </c>
      <c r="E201">
        <v>0.96922751029254595</v>
      </c>
    </row>
    <row r="202" spans="1:5" hidden="1">
      <c r="A202" s="1">
        <v>42130</v>
      </c>
      <c r="B202" t="s">
        <v>19</v>
      </c>
      <c r="C202">
        <v>0.96867257365519499</v>
      </c>
      <c r="D202">
        <v>0.96922751029254595</v>
      </c>
      <c r="E202">
        <v>1</v>
      </c>
    </row>
    <row r="203" spans="1:5" hidden="1">
      <c r="A203" s="1">
        <v>42131</v>
      </c>
      <c r="B203" t="s">
        <v>21</v>
      </c>
      <c r="C203">
        <v>0.999999999999999</v>
      </c>
      <c r="D203">
        <v>0.99074342121151504</v>
      </c>
      <c r="E203">
        <v>0.95537597450241396</v>
      </c>
    </row>
    <row r="204" spans="1:5">
      <c r="A204" s="1">
        <v>42131</v>
      </c>
      <c r="B204" t="s">
        <v>20</v>
      </c>
      <c r="C204">
        <v>0.99074342121151504</v>
      </c>
      <c r="D204">
        <v>1</v>
      </c>
      <c r="E204">
        <v>0.964173345494169</v>
      </c>
    </row>
    <row r="205" spans="1:5" hidden="1">
      <c r="A205" s="1">
        <v>42131</v>
      </c>
      <c r="B205" t="s">
        <v>19</v>
      </c>
      <c r="C205">
        <v>0.95537597450241396</v>
      </c>
      <c r="D205">
        <v>0.964173345494169</v>
      </c>
      <c r="E205">
        <v>0.999999999999999</v>
      </c>
    </row>
    <row r="206" spans="1:5" hidden="1">
      <c r="A206" s="1">
        <v>42132</v>
      </c>
      <c r="B206" t="s">
        <v>21</v>
      </c>
      <c r="C206">
        <v>1</v>
      </c>
      <c r="D206">
        <v>0.98721703446541298</v>
      </c>
      <c r="E206">
        <v>0.942630400603096</v>
      </c>
    </row>
    <row r="207" spans="1:5">
      <c r="A207" s="1">
        <v>42132</v>
      </c>
      <c r="B207" t="s">
        <v>20</v>
      </c>
      <c r="C207">
        <v>0.98721703446541298</v>
      </c>
      <c r="D207">
        <v>1</v>
      </c>
      <c r="E207">
        <v>0.96129501633418302</v>
      </c>
    </row>
    <row r="208" spans="1:5" hidden="1">
      <c r="A208" s="1">
        <v>42132</v>
      </c>
      <c r="B208" t="s">
        <v>19</v>
      </c>
      <c r="C208">
        <v>0.942630400603096</v>
      </c>
      <c r="D208">
        <v>0.96129501633418302</v>
      </c>
      <c r="E208">
        <v>0.999999999999999</v>
      </c>
    </row>
    <row r="209" spans="1:5" hidden="1">
      <c r="A209" s="1">
        <v>42135</v>
      </c>
      <c r="B209" t="s">
        <v>21</v>
      </c>
      <c r="C209">
        <v>0.999999999999999</v>
      </c>
      <c r="D209">
        <v>0.98557493672364505</v>
      </c>
      <c r="E209">
        <v>0.94494366058217005</v>
      </c>
    </row>
    <row r="210" spans="1:5">
      <c r="A210" s="1">
        <v>42135</v>
      </c>
      <c r="B210" t="s">
        <v>20</v>
      </c>
      <c r="C210">
        <v>0.98557493672364505</v>
      </c>
      <c r="D210">
        <v>1</v>
      </c>
      <c r="E210">
        <v>0.96341739406416704</v>
      </c>
    </row>
    <row r="211" spans="1:5" hidden="1">
      <c r="A211" s="1">
        <v>42135</v>
      </c>
      <c r="B211" t="s">
        <v>19</v>
      </c>
      <c r="C211">
        <v>0.94494366058217005</v>
      </c>
      <c r="D211">
        <v>0.96341739406416704</v>
      </c>
      <c r="E211">
        <v>0.999999999999999</v>
      </c>
    </row>
    <row r="212" spans="1:5" hidden="1">
      <c r="A212" s="1">
        <v>42136</v>
      </c>
      <c r="B212" t="s">
        <v>21</v>
      </c>
      <c r="C212">
        <v>1</v>
      </c>
      <c r="D212">
        <v>0.98466246808199098</v>
      </c>
      <c r="E212">
        <v>0.93394077606321202</v>
      </c>
    </row>
    <row r="213" spans="1:5">
      <c r="A213" s="1">
        <v>42136</v>
      </c>
      <c r="B213" t="s">
        <v>20</v>
      </c>
      <c r="C213">
        <v>0.98466246808199098</v>
      </c>
      <c r="D213">
        <v>1</v>
      </c>
      <c r="E213">
        <v>0.96402573749949005</v>
      </c>
    </row>
    <row r="214" spans="1:5" hidden="1">
      <c r="A214" s="1">
        <v>42136</v>
      </c>
      <c r="B214" t="s">
        <v>19</v>
      </c>
      <c r="C214">
        <v>0.93394077606321202</v>
      </c>
      <c r="D214">
        <v>0.96402573749949005</v>
      </c>
      <c r="E214">
        <v>0.999999999999999</v>
      </c>
    </row>
    <row r="215" spans="1:5" hidden="1">
      <c r="A215" s="1">
        <v>42137</v>
      </c>
      <c r="B215" t="s">
        <v>21</v>
      </c>
      <c r="C215">
        <v>0.999999999999999</v>
      </c>
      <c r="D215">
        <v>0.98419332188455</v>
      </c>
      <c r="E215">
        <v>0.93265461391120397</v>
      </c>
    </row>
    <row r="216" spans="1:5">
      <c r="A216" s="1">
        <v>42137</v>
      </c>
      <c r="B216" t="s">
        <v>20</v>
      </c>
      <c r="C216">
        <v>0.98419332188455</v>
      </c>
      <c r="D216">
        <v>1</v>
      </c>
      <c r="E216">
        <v>0.96246609421290796</v>
      </c>
    </row>
    <row r="217" spans="1:5" hidden="1">
      <c r="A217" s="1">
        <v>42137</v>
      </c>
      <c r="B217" t="s">
        <v>19</v>
      </c>
      <c r="C217">
        <v>0.93265461391120397</v>
      </c>
      <c r="D217">
        <v>0.96246609421290796</v>
      </c>
      <c r="E217">
        <v>0.999999999999999</v>
      </c>
    </row>
    <row r="218" spans="1:5" hidden="1">
      <c r="A218" s="1">
        <v>42138</v>
      </c>
      <c r="B218" t="s">
        <v>21</v>
      </c>
      <c r="C218">
        <v>1</v>
      </c>
      <c r="D218">
        <v>0.98529656757161699</v>
      </c>
      <c r="E218">
        <v>0.92457617468646003</v>
      </c>
    </row>
    <row r="219" spans="1:5">
      <c r="A219" s="1">
        <v>42138</v>
      </c>
      <c r="B219" t="s">
        <v>20</v>
      </c>
      <c r="C219">
        <v>0.98529656757161699</v>
      </c>
      <c r="D219">
        <v>1</v>
      </c>
      <c r="E219">
        <v>0.95768312587584203</v>
      </c>
    </row>
    <row r="220" spans="1:5" hidden="1">
      <c r="A220" s="1">
        <v>42138</v>
      </c>
      <c r="B220" t="s">
        <v>19</v>
      </c>
      <c r="C220">
        <v>0.92457617468646003</v>
      </c>
      <c r="D220">
        <v>0.95768312587584203</v>
      </c>
      <c r="E220">
        <v>1</v>
      </c>
    </row>
    <row r="221" spans="1:5" hidden="1">
      <c r="A221" s="1">
        <v>42139</v>
      </c>
      <c r="B221" t="s">
        <v>21</v>
      </c>
      <c r="C221">
        <v>0.999999999999999</v>
      </c>
      <c r="D221">
        <v>0.98391724685611304</v>
      </c>
      <c r="E221">
        <v>0.91665011999092205</v>
      </c>
    </row>
    <row r="222" spans="1:5">
      <c r="A222" s="1">
        <v>42139</v>
      </c>
      <c r="B222" t="s">
        <v>20</v>
      </c>
      <c r="C222">
        <v>0.98391724685611304</v>
      </c>
      <c r="D222">
        <v>1</v>
      </c>
      <c r="E222">
        <v>0.954486285556431</v>
      </c>
    </row>
    <row r="223" spans="1:5" hidden="1">
      <c r="A223" s="1">
        <v>42139</v>
      </c>
      <c r="B223" t="s">
        <v>19</v>
      </c>
      <c r="C223">
        <v>0.91665011999092205</v>
      </c>
      <c r="D223">
        <v>0.954486285556431</v>
      </c>
      <c r="E223">
        <v>1</v>
      </c>
    </row>
    <row r="224" spans="1:5" hidden="1">
      <c r="A224" s="1">
        <v>42142</v>
      </c>
      <c r="B224" t="s">
        <v>21</v>
      </c>
      <c r="C224">
        <v>0.999999999999999</v>
      </c>
      <c r="D224">
        <v>0.98287682317707403</v>
      </c>
      <c r="E224">
        <v>0.90894905068118903</v>
      </c>
    </row>
    <row r="225" spans="1:5">
      <c r="A225" s="1">
        <v>42142</v>
      </c>
      <c r="B225" t="s">
        <v>20</v>
      </c>
      <c r="C225">
        <v>0.98287682317707403</v>
      </c>
      <c r="D225">
        <v>1</v>
      </c>
      <c r="E225">
        <v>0.95023948080266196</v>
      </c>
    </row>
    <row r="226" spans="1:5" hidden="1">
      <c r="A226" s="1">
        <v>42142</v>
      </c>
      <c r="B226" t="s">
        <v>19</v>
      </c>
      <c r="C226">
        <v>0.90894905068118903</v>
      </c>
      <c r="D226">
        <v>0.95023948080266196</v>
      </c>
      <c r="E226">
        <v>0.999999999999999</v>
      </c>
    </row>
    <row r="227" spans="1:5" hidden="1">
      <c r="A227" s="1">
        <v>42143</v>
      </c>
      <c r="B227" t="s">
        <v>21</v>
      </c>
      <c r="C227">
        <v>0.999999999999999</v>
      </c>
      <c r="D227">
        <v>0.98315560253089895</v>
      </c>
      <c r="E227">
        <v>0.91257541955853605</v>
      </c>
    </row>
    <row r="228" spans="1:5">
      <c r="A228" s="1">
        <v>42143</v>
      </c>
      <c r="B228" t="s">
        <v>20</v>
      </c>
      <c r="C228">
        <v>0.98315560253089895</v>
      </c>
      <c r="D228">
        <v>1</v>
      </c>
      <c r="E228">
        <v>0.95080489981288496</v>
      </c>
    </row>
    <row r="229" spans="1:5" hidden="1">
      <c r="A229" s="1">
        <v>42143</v>
      </c>
      <c r="B229" t="s">
        <v>19</v>
      </c>
      <c r="C229">
        <v>0.91257541955853605</v>
      </c>
      <c r="D229">
        <v>0.95080489981288496</v>
      </c>
      <c r="E229">
        <v>1</v>
      </c>
    </row>
    <row r="230" spans="1:5" hidden="1">
      <c r="A230" s="1">
        <v>42144</v>
      </c>
      <c r="B230" t="s">
        <v>21</v>
      </c>
      <c r="C230">
        <v>0.999999999999999</v>
      </c>
      <c r="D230">
        <v>0.98287207790041198</v>
      </c>
      <c r="E230">
        <v>0.91034911003436403</v>
      </c>
    </row>
    <row r="231" spans="1:5">
      <c r="A231" s="1">
        <v>42144</v>
      </c>
      <c r="B231" t="s">
        <v>20</v>
      </c>
      <c r="C231">
        <v>0.98287207790041198</v>
      </c>
      <c r="D231">
        <v>1</v>
      </c>
      <c r="E231">
        <v>0.95015390834272595</v>
      </c>
    </row>
    <row r="232" spans="1:5" hidden="1">
      <c r="A232" s="1">
        <v>42144</v>
      </c>
      <c r="B232" t="s">
        <v>19</v>
      </c>
      <c r="C232">
        <v>0.91034911003436403</v>
      </c>
      <c r="D232">
        <v>0.95015390834272595</v>
      </c>
      <c r="E232">
        <v>1</v>
      </c>
    </row>
    <row r="233" spans="1:5" hidden="1">
      <c r="A233" s="1">
        <v>42145</v>
      </c>
      <c r="B233" t="s">
        <v>21</v>
      </c>
      <c r="C233">
        <v>0.999999999999999</v>
      </c>
      <c r="D233">
        <v>0.98302475421937097</v>
      </c>
      <c r="E233">
        <v>0.90691879208291704</v>
      </c>
    </row>
    <row r="234" spans="1:5">
      <c r="A234" s="1">
        <v>42145</v>
      </c>
      <c r="B234" t="s">
        <v>20</v>
      </c>
      <c r="C234">
        <v>0.98302475421937097</v>
      </c>
      <c r="D234">
        <v>1</v>
      </c>
      <c r="E234">
        <v>0.94797498976683603</v>
      </c>
    </row>
    <row r="235" spans="1:5" hidden="1">
      <c r="A235" s="1">
        <v>42145</v>
      </c>
      <c r="B235" t="s">
        <v>19</v>
      </c>
      <c r="C235">
        <v>0.90691879208291704</v>
      </c>
      <c r="D235">
        <v>0.94797498976683603</v>
      </c>
      <c r="E235">
        <v>1</v>
      </c>
    </row>
    <row r="236" spans="1:5" hidden="1">
      <c r="A236" s="1">
        <v>42146</v>
      </c>
      <c r="B236" t="s">
        <v>21</v>
      </c>
      <c r="C236">
        <v>0.999999999999998</v>
      </c>
      <c r="D236">
        <v>0.98378952752765103</v>
      </c>
      <c r="E236">
        <v>0.91536390627236097</v>
      </c>
    </row>
    <row r="237" spans="1:5">
      <c r="A237" s="1">
        <v>42146</v>
      </c>
      <c r="B237" t="s">
        <v>20</v>
      </c>
      <c r="C237">
        <v>0.98378952752765103</v>
      </c>
      <c r="D237">
        <v>1</v>
      </c>
      <c r="E237">
        <v>0.95246681909367203</v>
      </c>
    </row>
    <row r="238" spans="1:5" hidden="1">
      <c r="A238" s="1">
        <v>42146</v>
      </c>
      <c r="B238" t="s">
        <v>19</v>
      </c>
      <c r="C238">
        <v>0.91536390627236097</v>
      </c>
      <c r="D238">
        <v>0.95246681909367203</v>
      </c>
      <c r="E238">
        <v>0.999999999999999</v>
      </c>
    </row>
    <row r="239" spans="1:5" hidden="1">
      <c r="A239" s="1">
        <v>42150</v>
      </c>
      <c r="B239" t="s">
        <v>21</v>
      </c>
      <c r="C239">
        <v>0.999999999999999</v>
      </c>
      <c r="D239">
        <v>0.98394827066976898</v>
      </c>
      <c r="E239">
        <v>0.91320316266796397</v>
      </c>
    </row>
    <row r="240" spans="1:5">
      <c r="A240" s="1">
        <v>42150</v>
      </c>
      <c r="B240" t="s">
        <v>20</v>
      </c>
      <c r="C240">
        <v>0.98394827066976898</v>
      </c>
      <c r="D240">
        <v>1</v>
      </c>
      <c r="E240">
        <v>0.95228146974856898</v>
      </c>
    </row>
    <row r="241" spans="1:5" hidden="1">
      <c r="A241" s="1">
        <v>42150</v>
      </c>
      <c r="B241" t="s">
        <v>19</v>
      </c>
      <c r="C241">
        <v>0.91320316266796397</v>
      </c>
      <c r="D241">
        <v>0.95228146974856898</v>
      </c>
      <c r="E241">
        <v>1</v>
      </c>
    </row>
    <row r="242" spans="1:5" hidden="1">
      <c r="A242" s="1">
        <v>42151</v>
      </c>
      <c r="B242" t="s">
        <v>21</v>
      </c>
      <c r="C242">
        <v>0.999999999999999</v>
      </c>
      <c r="D242">
        <v>0.98356992590806402</v>
      </c>
      <c r="E242">
        <v>0.91272411260616704</v>
      </c>
    </row>
    <row r="243" spans="1:5">
      <c r="A243" s="1">
        <v>42151</v>
      </c>
      <c r="B243" t="s">
        <v>20</v>
      </c>
      <c r="C243">
        <v>0.98356992590806402</v>
      </c>
      <c r="D243">
        <v>1</v>
      </c>
      <c r="E243">
        <v>0.95040862499344103</v>
      </c>
    </row>
    <row r="244" spans="1:5" hidden="1">
      <c r="A244" s="1">
        <v>42151</v>
      </c>
      <c r="B244" t="s">
        <v>19</v>
      </c>
      <c r="C244">
        <v>0.91272411260616704</v>
      </c>
      <c r="D244">
        <v>0.95040862499344103</v>
      </c>
      <c r="E244">
        <v>1</v>
      </c>
    </row>
    <row r="245" spans="1:5" hidden="1">
      <c r="A245" s="1">
        <v>42152</v>
      </c>
      <c r="B245" t="s">
        <v>21</v>
      </c>
      <c r="C245">
        <v>0.999999999999999</v>
      </c>
      <c r="D245">
        <v>0.98271010347686305</v>
      </c>
      <c r="E245">
        <v>0.90804413355967895</v>
      </c>
    </row>
    <row r="246" spans="1:5">
      <c r="A246" s="1">
        <v>42152</v>
      </c>
      <c r="B246" t="s">
        <v>20</v>
      </c>
      <c r="C246">
        <v>0.98271010347686305</v>
      </c>
      <c r="D246">
        <v>1</v>
      </c>
      <c r="E246">
        <v>0.94869242708905099</v>
      </c>
    </row>
    <row r="247" spans="1:5" hidden="1">
      <c r="A247" s="1">
        <v>42152</v>
      </c>
      <c r="B247" t="s">
        <v>19</v>
      </c>
      <c r="C247">
        <v>0.90804413355967895</v>
      </c>
      <c r="D247">
        <v>0.94869242708905099</v>
      </c>
      <c r="E247">
        <v>0.999999999999999</v>
      </c>
    </row>
    <row r="248" spans="1:5" hidden="1">
      <c r="A248" s="1">
        <v>42153</v>
      </c>
      <c r="B248" t="s">
        <v>21</v>
      </c>
      <c r="C248">
        <v>0.999999999999999</v>
      </c>
      <c r="D248">
        <v>0.98018295835359204</v>
      </c>
      <c r="E248">
        <v>0.92473101394954904</v>
      </c>
    </row>
    <row r="249" spans="1:5">
      <c r="A249" s="1">
        <v>42153</v>
      </c>
      <c r="B249" t="s">
        <v>20</v>
      </c>
      <c r="C249">
        <v>0.98018295835359204</v>
      </c>
      <c r="D249">
        <v>1</v>
      </c>
      <c r="E249">
        <v>0.96068168071596605</v>
      </c>
    </row>
    <row r="250" spans="1:5" hidden="1">
      <c r="A250" s="1">
        <v>42153</v>
      </c>
      <c r="B250" t="s">
        <v>19</v>
      </c>
      <c r="C250">
        <v>0.92473101394954904</v>
      </c>
      <c r="D250">
        <v>0.96068168071596605</v>
      </c>
      <c r="E250">
        <v>1</v>
      </c>
    </row>
    <row r="251" spans="1:5" hidden="1">
      <c r="A251" s="1">
        <v>42156</v>
      </c>
      <c r="B251" t="s">
        <v>21</v>
      </c>
      <c r="C251">
        <v>0.999999999999999</v>
      </c>
      <c r="D251">
        <v>0.98268954559201604</v>
      </c>
      <c r="E251">
        <v>0.93436625292993103</v>
      </c>
    </row>
    <row r="252" spans="1:5">
      <c r="A252" s="1">
        <v>42156</v>
      </c>
      <c r="B252" t="s">
        <v>20</v>
      </c>
      <c r="C252">
        <v>0.98268954559201604</v>
      </c>
      <c r="D252">
        <v>1</v>
      </c>
      <c r="E252">
        <v>0.96581052945341805</v>
      </c>
    </row>
    <row r="253" spans="1:5" hidden="1">
      <c r="A253" s="1">
        <v>42156</v>
      </c>
      <c r="B253" t="s">
        <v>19</v>
      </c>
      <c r="C253">
        <v>0.93436625292993103</v>
      </c>
      <c r="D253">
        <v>0.96581052945341805</v>
      </c>
      <c r="E253">
        <v>0.999999999999999</v>
      </c>
    </row>
    <row r="254" spans="1:5" hidden="1">
      <c r="A254" s="1">
        <v>42157</v>
      </c>
      <c r="B254" t="s">
        <v>21</v>
      </c>
      <c r="C254">
        <v>0.999999999999999</v>
      </c>
      <c r="D254">
        <v>0.97243985600140403</v>
      </c>
      <c r="E254">
        <v>0.92285524046039302</v>
      </c>
    </row>
    <row r="255" spans="1:5">
      <c r="A255" s="1">
        <v>42157</v>
      </c>
      <c r="B255" t="s">
        <v>20</v>
      </c>
      <c r="C255">
        <v>0.97243985600140403</v>
      </c>
      <c r="D255">
        <v>1</v>
      </c>
      <c r="E255">
        <v>0.95301468052751304</v>
      </c>
    </row>
    <row r="256" spans="1:5" hidden="1">
      <c r="A256" s="1">
        <v>42157</v>
      </c>
      <c r="B256" t="s">
        <v>19</v>
      </c>
      <c r="C256">
        <v>0.92285524046039302</v>
      </c>
      <c r="D256">
        <v>0.95301468052751304</v>
      </c>
      <c r="E256">
        <v>1</v>
      </c>
    </row>
    <row r="257" spans="1:5" hidden="1">
      <c r="A257" s="1">
        <v>42158</v>
      </c>
      <c r="B257" t="s">
        <v>21</v>
      </c>
      <c r="C257">
        <v>0.999999999999999</v>
      </c>
      <c r="D257">
        <v>0.97377858110240401</v>
      </c>
      <c r="E257">
        <v>0.92649730434066901</v>
      </c>
    </row>
    <row r="258" spans="1:5">
      <c r="A258" s="1">
        <v>42158</v>
      </c>
      <c r="B258" t="s">
        <v>20</v>
      </c>
      <c r="C258">
        <v>0.97377858110240401</v>
      </c>
      <c r="D258">
        <v>1</v>
      </c>
      <c r="E258">
        <v>0.95575321927351797</v>
      </c>
    </row>
    <row r="259" spans="1:5" hidden="1">
      <c r="A259" s="1">
        <v>42158</v>
      </c>
      <c r="B259" t="s">
        <v>19</v>
      </c>
      <c r="C259">
        <v>0.92649730434066901</v>
      </c>
      <c r="D259">
        <v>0.95575321927351797</v>
      </c>
      <c r="E259">
        <v>0.999999999999999</v>
      </c>
    </row>
    <row r="260" spans="1:5" hidden="1">
      <c r="A260" s="1">
        <v>42159</v>
      </c>
      <c r="B260" t="s">
        <v>21</v>
      </c>
      <c r="C260">
        <v>0.999999999999999</v>
      </c>
      <c r="D260">
        <v>0.97447054999704497</v>
      </c>
      <c r="E260">
        <v>0.92618059453845603</v>
      </c>
    </row>
    <row r="261" spans="1:5">
      <c r="A261" s="1">
        <v>42159</v>
      </c>
      <c r="B261" t="s">
        <v>20</v>
      </c>
      <c r="C261">
        <v>0.97447054999704497</v>
      </c>
      <c r="D261">
        <v>1</v>
      </c>
      <c r="E261">
        <v>0.95577651085514204</v>
      </c>
    </row>
    <row r="262" spans="1:5" hidden="1">
      <c r="A262" s="1">
        <v>42159</v>
      </c>
      <c r="B262" t="s">
        <v>19</v>
      </c>
      <c r="C262">
        <v>0.92618059453845603</v>
      </c>
      <c r="D262">
        <v>0.95577651085514204</v>
      </c>
      <c r="E262">
        <v>1</v>
      </c>
    </row>
    <row r="263" spans="1:5" hidden="1">
      <c r="A263" s="1">
        <v>42160</v>
      </c>
      <c r="B263" t="s">
        <v>21</v>
      </c>
      <c r="C263">
        <v>0.999999999999999</v>
      </c>
      <c r="D263">
        <v>0.97636593933403204</v>
      </c>
      <c r="E263">
        <v>0.93578569249953902</v>
      </c>
    </row>
    <row r="264" spans="1:5">
      <c r="A264" s="1">
        <v>42160</v>
      </c>
      <c r="B264" t="s">
        <v>20</v>
      </c>
      <c r="C264">
        <v>0.97636593933403204</v>
      </c>
      <c r="D264">
        <v>1</v>
      </c>
      <c r="E264">
        <v>0.96006818598578902</v>
      </c>
    </row>
    <row r="265" spans="1:5" hidden="1">
      <c r="A265" s="1">
        <v>42160</v>
      </c>
      <c r="B265" t="s">
        <v>19</v>
      </c>
      <c r="C265">
        <v>0.93578569249953902</v>
      </c>
      <c r="D265">
        <v>0.96006818598578902</v>
      </c>
      <c r="E265">
        <v>1</v>
      </c>
    </row>
    <row r="266" spans="1:5" hidden="1">
      <c r="A266" s="1">
        <v>42163</v>
      </c>
      <c r="B266" t="s">
        <v>21</v>
      </c>
      <c r="C266">
        <v>0.999999999999999</v>
      </c>
      <c r="D266">
        <v>0.97780679854127495</v>
      </c>
      <c r="E266">
        <v>0.94611850321003199</v>
      </c>
    </row>
    <row r="267" spans="1:5">
      <c r="A267" s="1">
        <v>42163</v>
      </c>
      <c r="B267" t="s">
        <v>20</v>
      </c>
      <c r="C267">
        <v>0.97780679854127495</v>
      </c>
      <c r="D267">
        <v>1</v>
      </c>
      <c r="E267">
        <v>0.96280057464107804</v>
      </c>
    </row>
    <row r="268" spans="1:5" hidden="1">
      <c r="A268" s="1">
        <v>42163</v>
      </c>
      <c r="B268" t="s">
        <v>19</v>
      </c>
      <c r="C268">
        <v>0.94611850321003199</v>
      </c>
      <c r="D268">
        <v>0.96280057464107804</v>
      </c>
      <c r="E268">
        <v>1</v>
      </c>
    </row>
    <row r="269" spans="1:5" hidden="1">
      <c r="A269" s="1">
        <v>42164</v>
      </c>
      <c r="B269" t="s">
        <v>21</v>
      </c>
      <c r="C269">
        <v>0.999999999999999</v>
      </c>
      <c r="D269">
        <v>0.97797628627612798</v>
      </c>
      <c r="E269">
        <v>0.94033117646600395</v>
      </c>
    </row>
    <row r="270" spans="1:5">
      <c r="A270" s="1">
        <v>42164</v>
      </c>
      <c r="B270" t="s">
        <v>20</v>
      </c>
      <c r="C270">
        <v>0.97797628627612798</v>
      </c>
      <c r="D270">
        <v>1</v>
      </c>
      <c r="E270">
        <v>0.95851846063856705</v>
      </c>
    </row>
    <row r="271" spans="1:5" hidden="1">
      <c r="A271" s="1">
        <v>42164</v>
      </c>
      <c r="B271" t="s">
        <v>19</v>
      </c>
      <c r="C271">
        <v>0.94033117646600395</v>
      </c>
      <c r="D271">
        <v>0.95851846063856705</v>
      </c>
      <c r="E271">
        <v>1</v>
      </c>
    </row>
    <row r="272" spans="1:5" hidden="1">
      <c r="A272" s="1">
        <v>42165</v>
      </c>
      <c r="B272" t="s">
        <v>21</v>
      </c>
      <c r="C272">
        <v>0.999999999999999</v>
      </c>
      <c r="D272">
        <v>0.98088380156476096</v>
      </c>
      <c r="E272">
        <v>0.96568613517136703</v>
      </c>
    </row>
    <row r="273" spans="1:5">
      <c r="A273" s="1">
        <v>42165</v>
      </c>
      <c r="B273" t="s">
        <v>20</v>
      </c>
      <c r="C273">
        <v>0.98088380156476096</v>
      </c>
      <c r="D273">
        <v>1</v>
      </c>
      <c r="E273">
        <v>0.96956402799171904</v>
      </c>
    </row>
    <row r="274" spans="1:5" hidden="1">
      <c r="A274" s="1">
        <v>42165</v>
      </c>
      <c r="B274" t="s">
        <v>19</v>
      </c>
      <c r="C274">
        <v>0.96568613517136703</v>
      </c>
      <c r="D274">
        <v>0.96956402799171904</v>
      </c>
      <c r="E274">
        <v>1</v>
      </c>
    </row>
    <row r="275" spans="1:5" hidden="1">
      <c r="A275" s="1">
        <v>42166</v>
      </c>
      <c r="B275" t="s">
        <v>21</v>
      </c>
      <c r="C275">
        <v>0.999999999999999</v>
      </c>
      <c r="D275">
        <v>0.98232040152809497</v>
      </c>
      <c r="E275">
        <v>0.96576692747092996</v>
      </c>
    </row>
    <row r="276" spans="1:5">
      <c r="A276" s="1">
        <v>42166</v>
      </c>
      <c r="B276" t="s">
        <v>20</v>
      </c>
      <c r="C276">
        <v>0.98232040152809497</v>
      </c>
      <c r="D276">
        <v>1</v>
      </c>
      <c r="E276">
        <v>0.974108843170994</v>
      </c>
    </row>
    <row r="277" spans="1:5" hidden="1">
      <c r="A277" s="1">
        <v>42166</v>
      </c>
      <c r="B277" t="s">
        <v>19</v>
      </c>
      <c r="C277">
        <v>0.96576692747092996</v>
      </c>
      <c r="D277">
        <v>0.974108843170994</v>
      </c>
      <c r="E277">
        <v>0.999999999999999</v>
      </c>
    </row>
    <row r="278" spans="1:5" hidden="1">
      <c r="A278" s="1">
        <v>42167</v>
      </c>
      <c r="B278" t="s">
        <v>21</v>
      </c>
      <c r="C278">
        <v>0.999999999999999</v>
      </c>
      <c r="D278">
        <v>0.98032782123473905</v>
      </c>
      <c r="E278">
        <v>0.96500575084987705</v>
      </c>
    </row>
    <row r="279" spans="1:5">
      <c r="A279" s="1">
        <v>42167</v>
      </c>
      <c r="B279" t="s">
        <v>20</v>
      </c>
      <c r="C279">
        <v>0.98032782123473905</v>
      </c>
      <c r="D279">
        <v>1</v>
      </c>
      <c r="E279">
        <v>0.97688503964568996</v>
      </c>
    </row>
    <row r="280" spans="1:5" hidden="1">
      <c r="A280" s="1">
        <v>42167</v>
      </c>
      <c r="B280" t="s">
        <v>19</v>
      </c>
      <c r="C280">
        <v>0.96500575084987705</v>
      </c>
      <c r="D280">
        <v>0.97688503964568996</v>
      </c>
      <c r="E280">
        <v>1</v>
      </c>
    </row>
    <row r="281" spans="1:5" hidden="1">
      <c r="A281" s="1">
        <v>42170</v>
      </c>
      <c r="B281" t="s">
        <v>21</v>
      </c>
      <c r="C281">
        <v>0.999999999999999</v>
      </c>
      <c r="D281">
        <v>0.97963902898456801</v>
      </c>
      <c r="E281">
        <v>0.96609285629225505</v>
      </c>
    </row>
    <row r="282" spans="1:5">
      <c r="A282" s="1">
        <v>42170</v>
      </c>
      <c r="B282" t="s">
        <v>20</v>
      </c>
      <c r="C282">
        <v>0.97963902898456801</v>
      </c>
      <c r="D282">
        <v>1</v>
      </c>
      <c r="E282">
        <v>0.98146702262983898</v>
      </c>
    </row>
    <row r="283" spans="1:5" hidden="1">
      <c r="A283" s="1">
        <v>42170</v>
      </c>
      <c r="B283" t="s">
        <v>19</v>
      </c>
      <c r="C283">
        <v>0.96609285629225505</v>
      </c>
      <c r="D283">
        <v>0.98146702262983898</v>
      </c>
      <c r="E283">
        <v>0.999999999999999</v>
      </c>
    </row>
    <row r="284" spans="1:5" hidden="1">
      <c r="A284" s="1">
        <v>42171</v>
      </c>
      <c r="B284" t="s">
        <v>21</v>
      </c>
      <c r="C284">
        <v>0.999999999999999</v>
      </c>
      <c r="D284">
        <v>0.98063062306938298</v>
      </c>
      <c r="E284">
        <v>0.96390714351407103</v>
      </c>
    </row>
    <row r="285" spans="1:5">
      <c r="A285" s="1">
        <v>42171</v>
      </c>
      <c r="B285" t="s">
        <v>20</v>
      </c>
      <c r="C285">
        <v>0.98063062306938298</v>
      </c>
      <c r="D285">
        <v>1</v>
      </c>
      <c r="E285">
        <v>0.98115953721522098</v>
      </c>
    </row>
    <row r="286" spans="1:5" hidden="1">
      <c r="A286" s="1">
        <v>42171</v>
      </c>
      <c r="B286" t="s">
        <v>19</v>
      </c>
      <c r="C286">
        <v>0.96390714351407103</v>
      </c>
      <c r="D286">
        <v>0.98115953721522098</v>
      </c>
      <c r="E286">
        <v>1</v>
      </c>
    </row>
    <row r="287" spans="1:5" hidden="1">
      <c r="A287" s="1">
        <v>42172</v>
      </c>
      <c r="B287" t="s">
        <v>21</v>
      </c>
      <c r="C287">
        <v>0.999999999999999</v>
      </c>
      <c r="D287">
        <v>0.97886205542524696</v>
      </c>
      <c r="E287">
        <v>0.96438531381285197</v>
      </c>
    </row>
    <row r="288" spans="1:5">
      <c r="A288" s="1">
        <v>42172</v>
      </c>
      <c r="B288" t="s">
        <v>20</v>
      </c>
      <c r="C288">
        <v>0.97886205542524696</v>
      </c>
      <c r="D288">
        <v>1</v>
      </c>
      <c r="E288">
        <v>0.97777866944722402</v>
      </c>
    </row>
    <row r="289" spans="1:5" hidden="1">
      <c r="A289" s="1">
        <v>42172</v>
      </c>
      <c r="B289" t="s">
        <v>19</v>
      </c>
      <c r="C289">
        <v>0.96438531381285197</v>
      </c>
      <c r="D289">
        <v>0.97777866944722402</v>
      </c>
      <c r="E289">
        <v>0.999999999999999</v>
      </c>
    </row>
    <row r="290" spans="1:5" hidden="1">
      <c r="A290" s="1">
        <v>42173</v>
      </c>
      <c r="B290" t="s">
        <v>21</v>
      </c>
      <c r="C290">
        <v>0.999999999999999</v>
      </c>
      <c r="D290">
        <v>0.97865246758759095</v>
      </c>
      <c r="E290">
        <v>0.962697225279736</v>
      </c>
    </row>
    <row r="291" spans="1:5">
      <c r="A291" s="1">
        <v>42173</v>
      </c>
      <c r="B291" t="s">
        <v>20</v>
      </c>
      <c r="C291">
        <v>0.97865246758759095</v>
      </c>
      <c r="D291">
        <v>1</v>
      </c>
      <c r="E291">
        <v>0.97725247295092899</v>
      </c>
    </row>
    <row r="292" spans="1:5" hidden="1">
      <c r="A292" s="1">
        <v>42173</v>
      </c>
      <c r="B292" t="s">
        <v>19</v>
      </c>
      <c r="C292">
        <v>0.962697225279736</v>
      </c>
      <c r="D292">
        <v>0.97725247295092899</v>
      </c>
      <c r="E292">
        <v>0.999999999999999</v>
      </c>
    </row>
    <row r="293" spans="1:5" hidden="1">
      <c r="A293" s="1">
        <v>42174</v>
      </c>
      <c r="B293" t="s">
        <v>21</v>
      </c>
      <c r="C293">
        <v>0.999999999999999</v>
      </c>
      <c r="D293">
        <v>0.97839024017287302</v>
      </c>
      <c r="E293">
        <v>0.96258063335891098</v>
      </c>
    </row>
    <row r="294" spans="1:5">
      <c r="A294" s="1">
        <v>42174</v>
      </c>
      <c r="B294" t="s">
        <v>20</v>
      </c>
      <c r="C294">
        <v>0.97839024017287302</v>
      </c>
      <c r="D294">
        <v>1</v>
      </c>
      <c r="E294">
        <v>0.97721931681920804</v>
      </c>
    </row>
    <row r="295" spans="1:5" hidden="1">
      <c r="A295" s="1">
        <v>42174</v>
      </c>
      <c r="B295" t="s">
        <v>19</v>
      </c>
      <c r="C295">
        <v>0.96258063335891098</v>
      </c>
      <c r="D295">
        <v>0.97721931681920804</v>
      </c>
      <c r="E295">
        <v>0.999999999999999</v>
      </c>
    </row>
    <row r="296" spans="1:5" hidden="1">
      <c r="A296" s="1">
        <v>42177</v>
      </c>
      <c r="B296" t="s">
        <v>21</v>
      </c>
      <c r="C296">
        <v>0.999999999999999</v>
      </c>
      <c r="D296">
        <v>0.97818365268121499</v>
      </c>
      <c r="E296">
        <v>0.96063277011165205</v>
      </c>
    </row>
    <row r="297" spans="1:5">
      <c r="A297" s="1">
        <v>42177</v>
      </c>
      <c r="B297" t="s">
        <v>20</v>
      </c>
      <c r="C297">
        <v>0.97818365268121499</v>
      </c>
      <c r="D297">
        <v>1</v>
      </c>
      <c r="E297">
        <v>0.97682650765389201</v>
      </c>
    </row>
    <row r="298" spans="1:5" hidden="1">
      <c r="A298" s="1">
        <v>42177</v>
      </c>
      <c r="B298" t="s">
        <v>19</v>
      </c>
      <c r="C298">
        <v>0.96063277011165205</v>
      </c>
      <c r="D298">
        <v>0.97682650765389201</v>
      </c>
      <c r="E298">
        <v>0.999999999999999</v>
      </c>
    </row>
    <row r="299" spans="1:5" hidden="1">
      <c r="A299" s="1">
        <v>42178</v>
      </c>
      <c r="B299" t="s">
        <v>21</v>
      </c>
      <c r="C299">
        <v>0.999999999999999</v>
      </c>
      <c r="D299">
        <v>0.978371530527121</v>
      </c>
      <c r="E299">
        <v>0.95885551081623599</v>
      </c>
    </row>
    <row r="300" spans="1:5">
      <c r="A300" s="1">
        <v>42178</v>
      </c>
      <c r="B300" t="s">
        <v>20</v>
      </c>
      <c r="C300">
        <v>0.978371530527121</v>
      </c>
      <c r="D300">
        <v>1</v>
      </c>
      <c r="E300">
        <v>0.974918096359085</v>
      </c>
    </row>
    <row r="301" spans="1:5" hidden="1">
      <c r="A301" s="1">
        <v>42178</v>
      </c>
      <c r="B301" t="s">
        <v>19</v>
      </c>
      <c r="C301">
        <v>0.95885551081623599</v>
      </c>
      <c r="D301">
        <v>0.974918096359085</v>
      </c>
      <c r="E301">
        <v>0.999999999999999</v>
      </c>
    </row>
    <row r="302" spans="1:5" hidden="1">
      <c r="A302" s="1">
        <v>42179</v>
      </c>
      <c r="B302" t="s">
        <v>21</v>
      </c>
      <c r="C302">
        <v>0.999999999999999</v>
      </c>
      <c r="D302">
        <v>0.978027249393701</v>
      </c>
      <c r="E302">
        <v>0.95738921810250799</v>
      </c>
    </row>
    <row r="303" spans="1:5">
      <c r="A303" s="1">
        <v>42179</v>
      </c>
      <c r="B303" t="s">
        <v>20</v>
      </c>
      <c r="C303">
        <v>0.978027249393701</v>
      </c>
      <c r="D303">
        <v>1</v>
      </c>
      <c r="E303">
        <v>0.97568861229083503</v>
      </c>
    </row>
    <row r="304" spans="1:5" hidden="1">
      <c r="A304" s="1">
        <v>42179</v>
      </c>
      <c r="B304" t="s">
        <v>19</v>
      </c>
      <c r="C304">
        <v>0.95738921810250799</v>
      </c>
      <c r="D304">
        <v>0.97568861229083503</v>
      </c>
      <c r="E304">
        <v>0.999999999999999</v>
      </c>
    </row>
    <row r="305" spans="1:5" hidden="1">
      <c r="A305" s="1">
        <v>42180</v>
      </c>
      <c r="B305" t="s">
        <v>21</v>
      </c>
      <c r="C305">
        <v>0.999999999999999</v>
      </c>
      <c r="D305">
        <v>0.97704025118566795</v>
      </c>
      <c r="E305">
        <v>0.95065375891255399</v>
      </c>
    </row>
    <row r="306" spans="1:5">
      <c r="A306" s="1">
        <v>42180</v>
      </c>
      <c r="B306" t="s">
        <v>20</v>
      </c>
      <c r="C306">
        <v>0.97704025118566795</v>
      </c>
      <c r="D306">
        <v>1</v>
      </c>
      <c r="E306">
        <v>0.97368647190376501</v>
      </c>
    </row>
    <row r="307" spans="1:5" hidden="1">
      <c r="A307" s="1">
        <v>42180</v>
      </c>
      <c r="B307" t="s">
        <v>19</v>
      </c>
      <c r="C307">
        <v>0.95065375891255399</v>
      </c>
      <c r="D307">
        <v>0.97368647190376501</v>
      </c>
      <c r="E307">
        <v>0.999999999999999</v>
      </c>
    </row>
    <row r="308" spans="1:5" hidden="1">
      <c r="A308" s="1">
        <v>42181</v>
      </c>
      <c r="B308" t="s">
        <v>21</v>
      </c>
      <c r="C308">
        <v>0.999999999999999</v>
      </c>
      <c r="D308">
        <v>0.98201535586093902</v>
      </c>
      <c r="E308">
        <v>0.948206391011157</v>
      </c>
    </row>
    <row r="309" spans="1:5">
      <c r="A309" s="1">
        <v>42181</v>
      </c>
      <c r="B309" t="s">
        <v>20</v>
      </c>
      <c r="C309">
        <v>0.98201535586093902</v>
      </c>
      <c r="D309">
        <v>1</v>
      </c>
      <c r="E309">
        <v>0.96715780664526196</v>
      </c>
    </row>
    <row r="310" spans="1:5" hidden="1">
      <c r="A310" s="1">
        <v>42181</v>
      </c>
      <c r="B310" t="s">
        <v>19</v>
      </c>
      <c r="C310">
        <v>0.948206391011157</v>
      </c>
      <c r="D310">
        <v>0.96715780664526196</v>
      </c>
      <c r="E310">
        <v>1</v>
      </c>
    </row>
    <row r="311" spans="1:5" hidden="1">
      <c r="A311" s="1">
        <v>42184</v>
      </c>
      <c r="B311" t="s">
        <v>21</v>
      </c>
      <c r="C311">
        <v>0.999999999999999</v>
      </c>
      <c r="D311">
        <v>0.97966543301017905</v>
      </c>
      <c r="E311">
        <v>0.94110237203060498</v>
      </c>
    </row>
    <row r="312" spans="1:5">
      <c r="A312" s="1">
        <v>42184</v>
      </c>
      <c r="B312" t="s">
        <v>20</v>
      </c>
      <c r="C312">
        <v>0.97966543301017905</v>
      </c>
      <c r="D312">
        <v>1</v>
      </c>
      <c r="E312">
        <v>0.96214117197720594</v>
      </c>
    </row>
    <row r="313" spans="1:5" hidden="1">
      <c r="A313" s="1">
        <v>42184</v>
      </c>
      <c r="B313" t="s">
        <v>19</v>
      </c>
      <c r="C313">
        <v>0.94110237203060498</v>
      </c>
      <c r="D313">
        <v>0.96214117197720594</v>
      </c>
      <c r="E313">
        <v>1</v>
      </c>
    </row>
    <row r="314" spans="1:5" hidden="1">
      <c r="A314" s="1">
        <v>42185</v>
      </c>
      <c r="B314" t="s">
        <v>21</v>
      </c>
      <c r="C314">
        <v>0.999999999999999</v>
      </c>
      <c r="D314">
        <v>0.98266791561383104</v>
      </c>
      <c r="E314">
        <v>0.93301877326038696</v>
      </c>
    </row>
    <row r="315" spans="1:5">
      <c r="A315" s="1">
        <v>42185</v>
      </c>
      <c r="B315" t="s">
        <v>20</v>
      </c>
      <c r="C315">
        <v>0.98266791561383104</v>
      </c>
      <c r="D315">
        <v>1</v>
      </c>
      <c r="E315">
        <v>0.96647108226149903</v>
      </c>
    </row>
    <row r="316" spans="1:5" hidden="1">
      <c r="A316" s="1">
        <v>42185</v>
      </c>
      <c r="B316" t="s">
        <v>19</v>
      </c>
      <c r="C316">
        <v>0.93301877326038696</v>
      </c>
      <c r="D316">
        <v>0.96647108226149903</v>
      </c>
      <c r="E316">
        <v>0.999999999999999</v>
      </c>
    </row>
    <row r="317" spans="1:5" hidden="1">
      <c r="A317" s="1">
        <v>42186</v>
      </c>
      <c r="B317" t="s">
        <v>21</v>
      </c>
      <c r="C317">
        <v>0.999999999999999</v>
      </c>
      <c r="D317">
        <v>0.98503184195124205</v>
      </c>
      <c r="E317">
        <v>0.92953904789130404</v>
      </c>
    </row>
    <row r="318" spans="1:5">
      <c r="A318" s="1">
        <v>42186</v>
      </c>
      <c r="B318" t="s">
        <v>20</v>
      </c>
      <c r="C318">
        <v>0.98503184195124205</v>
      </c>
      <c r="D318">
        <v>1</v>
      </c>
      <c r="E318">
        <v>0.96279368009228805</v>
      </c>
    </row>
    <row r="319" spans="1:5" hidden="1">
      <c r="A319" s="1">
        <v>42186</v>
      </c>
      <c r="B319" t="s">
        <v>19</v>
      </c>
      <c r="C319">
        <v>0.92953904789130404</v>
      </c>
      <c r="D319">
        <v>0.96279368009228805</v>
      </c>
      <c r="E319">
        <v>0.999999999999999</v>
      </c>
    </row>
    <row r="320" spans="1:5" hidden="1">
      <c r="A320" s="1">
        <v>42187</v>
      </c>
      <c r="B320" t="s">
        <v>21</v>
      </c>
      <c r="C320">
        <v>0.999999999999999</v>
      </c>
      <c r="D320">
        <v>0.983167616117677</v>
      </c>
      <c r="E320">
        <v>0.92578724527219203</v>
      </c>
    </row>
    <row r="321" spans="1:5">
      <c r="A321" s="1">
        <v>42187</v>
      </c>
      <c r="B321" t="s">
        <v>20</v>
      </c>
      <c r="C321">
        <v>0.983167616117677</v>
      </c>
      <c r="D321">
        <v>0.999999999999999</v>
      </c>
      <c r="E321">
        <v>0.96125153331386104</v>
      </c>
    </row>
    <row r="322" spans="1:5" hidden="1">
      <c r="A322" s="1">
        <v>42187</v>
      </c>
      <c r="B322" t="s">
        <v>19</v>
      </c>
      <c r="C322">
        <v>0.92578724527219203</v>
      </c>
      <c r="D322">
        <v>0.96125153331386104</v>
      </c>
      <c r="E322">
        <v>0.999999999999999</v>
      </c>
    </row>
    <row r="323" spans="1:5" hidden="1">
      <c r="A323" s="1">
        <v>42191</v>
      </c>
      <c r="B323" t="s">
        <v>21</v>
      </c>
      <c r="C323">
        <v>0.999999999999999</v>
      </c>
      <c r="D323">
        <v>0.98076302034913299</v>
      </c>
      <c r="E323">
        <v>0.92703708924764805</v>
      </c>
    </row>
    <row r="324" spans="1:5">
      <c r="A324" s="1">
        <v>42191</v>
      </c>
      <c r="B324" t="s">
        <v>20</v>
      </c>
      <c r="C324">
        <v>0.98076302034913299</v>
      </c>
      <c r="D324">
        <v>1</v>
      </c>
      <c r="E324">
        <v>0.96363131415342995</v>
      </c>
    </row>
    <row r="325" spans="1:5" hidden="1">
      <c r="A325" s="1">
        <v>42191</v>
      </c>
      <c r="B325" t="s">
        <v>19</v>
      </c>
      <c r="C325">
        <v>0.92703708924764805</v>
      </c>
      <c r="D325">
        <v>0.96363131415342995</v>
      </c>
      <c r="E325">
        <v>1</v>
      </c>
    </row>
    <row r="326" spans="1:5" hidden="1">
      <c r="A326" s="1">
        <v>42192</v>
      </c>
      <c r="B326" t="s">
        <v>21</v>
      </c>
      <c r="C326">
        <v>0.999999999999999</v>
      </c>
      <c r="D326">
        <v>0.98096013545025496</v>
      </c>
      <c r="E326">
        <v>0.92931438001599898</v>
      </c>
    </row>
    <row r="327" spans="1:5">
      <c r="A327" s="1">
        <v>42192</v>
      </c>
      <c r="B327" t="s">
        <v>20</v>
      </c>
      <c r="C327">
        <v>0.98096013545025496</v>
      </c>
      <c r="D327">
        <v>1</v>
      </c>
      <c r="E327">
        <v>0.96451300539840101</v>
      </c>
    </row>
    <row r="328" spans="1:5" hidden="1">
      <c r="A328" s="1">
        <v>42192</v>
      </c>
      <c r="B328" t="s">
        <v>19</v>
      </c>
      <c r="C328">
        <v>0.92931438001599898</v>
      </c>
      <c r="D328">
        <v>0.96451300539840101</v>
      </c>
      <c r="E328">
        <v>1</v>
      </c>
    </row>
    <row r="329" spans="1:5" hidden="1">
      <c r="A329" s="1">
        <v>42193</v>
      </c>
      <c r="B329" t="s">
        <v>21</v>
      </c>
      <c r="C329">
        <v>0.999999999999999</v>
      </c>
      <c r="D329">
        <v>0.98565874830245803</v>
      </c>
      <c r="E329">
        <v>0.94060267290167798</v>
      </c>
    </row>
    <row r="330" spans="1:5">
      <c r="A330" s="1">
        <v>42193</v>
      </c>
      <c r="B330" t="s">
        <v>20</v>
      </c>
      <c r="C330">
        <v>0.98565874830245803</v>
      </c>
      <c r="D330">
        <v>1</v>
      </c>
      <c r="E330">
        <v>0.96108460589700595</v>
      </c>
    </row>
    <row r="331" spans="1:5" hidden="1">
      <c r="A331" s="1">
        <v>42193</v>
      </c>
      <c r="B331" t="s">
        <v>19</v>
      </c>
      <c r="C331">
        <v>0.94060267290167798</v>
      </c>
      <c r="D331">
        <v>0.96108460589700595</v>
      </c>
      <c r="E331">
        <v>1</v>
      </c>
    </row>
    <row r="332" spans="1:5" hidden="1">
      <c r="A332" s="1">
        <v>42194</v>
      </c>
      <c r="B332" t="s">
        <v>21</v>
      </c>
      <c r="C332">
        <v>0.999999999999999</v>
      </c>
      <c r="D332">
        <v>0.986947035241454</v>
      </c>
      <c r="E332">
        <v>0.94965748811690198</v>
      </c>
    </row>
    <row r="333" spans="1:5">
      <c r="A333" s="1">
        <v>42194</v>
      </c>
      <c r="B333" t="s">
        <v>20</v>
      </c>
      <c r="C333">
        <v>0.986947035241454</v>
      </c>
      <c r="D333">
        <v>1</v>
      </c>
      <c r="E333">
        <v>0.96390972683465803</v>
      </c>
    </row>
    <row r="334" spans="1:5" hidden="1">
      <c r="A334" s="1">
        <v>42194</v>
      </c>
      <c r="B334" t="s">
        <v>19</v>
      </c>
      <c r="C334">
        <v>0.94965748811690198</v>
      </c>
      <c r="D334">
        <v>0.96390972683465803</v>
      </c>
      <c r="E334">
        <v>1</v>
      </c>
    </row>
    <row r="335" spans="1:5" hidden="1">
      <c r="A335" s="1">
        <v>42195</v>
      </c>
      <c r="B335" t="s">
        <v>21</v>
      </c>
      <c r="C335">
        <v>0.999999999999999</v>
      </c>
      <c r="D335">
        <v>0.983951949796255</v>
      </c>
      <c r="E335">
        <v>0.94983550466672195</v>
      </c>
    </row>
    <row r="336" spans="1:5">
      <c r="A336" s="1">
        <v>42195</v>
      </c>
      <c r="B336" t="s">
        <v>20</v>
      </c>
      <c r="C336">
        <v>0.983951949796255</v>
      </c>
      <c r="D336">
        <v>1</v>
      </c>
      <c r="E336">
        <v>0.96343913206775</v>
      </c>
    </row>
    <row r="337" spans="1:5" hidden="1">
      <c r="A337" s="1">
        <v>42195</v>
      </c>
      <c r="B337" t="s">
        <v>19</v>
      </c>
      <c r="C337">
        <v>0.94983550466672195</v>
      </c>
      <c r="D337">
        <v>0.96343913206775</v>
      </c>
      <c r="E337">
        <v>1</v>
      </c>
    </row>
    <row r="338" spans="1:5" hidden="1">
      <c r="A338" s="1">
        <v>42198</v>
      </c>
      <c r="B338" t="s">
        <v>21</v>
      </c>
      <c r="C338">
        <v>0.999999999999999</v>
      </c>
      <c r="D338">
        <v>0.984998179866727</v>
      </c>
      <c r="E338">
        <v>0.94644546666610296</v>
      </c>
    </row>
    <row r="339" spans="1:5">
      <c r="A339" s="1">
        <v>42198</v>
      </c>
      <c r="B339" t="s">
        <v>20</v>
      </c>
      <c r="C339">
        <v>0.984998179866727</v>
      </c>
      <c r="D339">
        <v>1</v>
      </c>
      <c r="E339">
        <v>0.95900549182938299</v>
      </c>
    </row>
    <row r="340" spans="1:5" hidden="1">
      <c r="A340" s="1">
        <v>42198</v>
      </c>
      <c r="B340" t="s">
        <v>19</v>
      </c>
      <c r="C340">
        <v>0.94644546666610296</v>
      </c>
      <c r="D340">
        <v>0.95900549182938299</v>
      </c>
      <c r="E340">
        <v>1</v>
      </c>
    </row>
    <row r="341" spans="1:5" hidden="1">
      <c r="A341" s="1">
        <v>42199</v>
      </c>
      <c r="B341" t="s">
        <v>21</v>
      </c>
      <c r="C341">
        <v>0.999999999999998</v>
      </c>
      <c r="D341">
        <v>0.98278889885585996</v>
      </c>
      <c r="E341">
        <v>0.94438008438509902</v>
      </c>
    </row>
    <row r="342" spans="1:5">
      <c r="A342" s="1">
        <v>42199</v>
      </c>
      <c r="B342" t="s">
        <v>20</v>
      </c>
      <c r="C342">
        <v>0.98278889885585996</v>
      </c>
      <c r="D342">
        <v>1</v>
      </c>
      <c r="E342">
        <v>0.95707108982072098</v>
      </c>
    </row>
    <row r="343" spans="1:5" hidden="1">
      <c r="A343" s="1">
        <v>42199</v>
      </c>
      <c r="B343" t="s">
        <v>19</v>
      </c>
      <c r="C343">
        <v>0.94438008438509902</v>
      </c>
      <c r="D343">
        <v>0.95707108982072098</v>
      </c>
      <c r="E343">
        <v>1</v>
      </c>
    </row>
    <row r="344" spans="1:5" hidden="1">
      <c r="A344" s="1">
        <v>42200</v>
      </c>
      <c r="B344" t="s">
        <v>21</v>
      </c>
      <c r="C344">
        <v>0.999999999999999</v>
      </c>
      <c r="D344">
        <v>0.97552159256980897</v>
      </c>
      <c r="E344">
        <v>0.92316250357207197</v>
      </c>
    </row>
    <row r="345" spans="1:5">
      <c r="A345" s="1">
        <v>42200</v>
      </c>
      <c r="B345" t="s">
        <v>20</v>
      </c>
      <c r="C345">
        <v>0.97552159256980897</v>
      </c>
      <c r="D345">
        <v>1</v>
      </c>
      <c r="E345">
        <v>0.94545676605931805</v>
      </c>
    </row>
    <row r="346" spans="1:5" hidden="1">
      <c r="A346" s="1">
        <v>42200</v>
      </c>
      <c r="B346" t="s">
        <v>19</v>
      </c>
      <c r="C346">
        <v>0.92316250357207197</v>
      </c>
      <c r="D346">
        <v>0.94545676605931805</v>
      </c>
      <c r="E346">
        <v>1</v>
      </c>
    </row>
    <row r="347" spans="1:5" hidden="1">
      <c r="A347" s="1">
        <v>42201</v>
      </c>
      <c r="B347" t="s">
        <v>21</v>
      </c>
      <c r="C347">
        <v>0.999999999999998</v>
      </c>
      <c r="D347">
        <v>0.97919901013988897</v>
      </c>
      <c r="E347">
        <v>0.92608779302743005</v>
      </c>
    </row>
    <row r="348" spans="1:5">
      <c r="A348" s="1">
        <v>42201</v>
      </c>
      <c r="B348" t="s">
        <v>20</v>
      </c>
      <c r="C348">
        <v>0.97919901013988897</v>
      </c>
      <c r="D348">
        <v>1</v>
      </c>
      <c r="E348">
        <v>0.94986626792709505</v>
      </c>
    </row>
    <row r="349" spans="1:5" hidden="1">
      <c r="A349" s="1">
        <v>42201</v>
      </c>
      <c r="B349" t="s">
        <v>19</v>
      </c>
      <c r="C349">
        <v>0.92608779302743005</v>
      </c>
      <c r="D349">
        <v>0.94986626792709505</v>
      </c>
      <c r="E349">
        <v>1</v>
      </c>
    </row>
    <row r="350" spans="1:5" hidden="1">
      <c r="A350" s="1">
        <v>42202</v>
      </c>
      <c r="B350" t="s">
        <v>21</v>
      </c>
      <c r="C350">
        <v>0.999999999999998</v>
      </c>
      <c r="D350">
        <v>0.98040622339980699</v>
      </c>
      <c r="E350">
        <v>0.93647700192170502</v>
      </c>
    </row>
    <row r="351" spans="1:5">
      <c r="A351" s="1">
        <v>42202</v>
      </c>
      <c r="B351" t="s">
        <v>20</v>
      </c>
      <c r="C351">
        <v>0.98040622339980699</v>
      </c>
      <c r="D351">
        <v>1</v>
      </c>
      <c r="E351">
        <v>0.95116668255457104</v>
      </c>
    </row>
    <row r="352" spans="1:5" hidden="1">
      <c r="A352" s="1">
        <v>42202</v>
      </c>
      <c r="B352" t="s">
        <v>19</v>
      </c>
      <c r="C352">
        <v>0.93647700192170502</v>
      </c>
      <c r="D352">
        <v>0.95116668255457104</v>
      </c>
      <c r="E352">
        <v>0.999999999999999</v>
      </c>
    </row>
    <row r="353" spans="1:5" hidden="1">
      <c r="A353" s="1">
        <v>42205</v>
      </c>
      <c r="B353" t="s">
        <v>21</v>
      </c>
      <c r="C353">
        <v>0.999999999999998</v>
      </c>
      <c r="D353">
        <v>0.98062231927874499</v>
      </c>
      <c r="E353">
        <v>0.93824691469264299</v>
      </c>
    </row>
    <row r="354" spans="1:5">
      <c r="A354" s="1">
        <v>42205</v>
      </c>
      <c r="B354" t="s">
        <v>20</v>
      </c>
      <c r="C354">
        <v>0.98062231927874499</v>
      </c>
      <c r="D354">
        <v>1</v>
      </c>
      <c r="E354">
        <v>0.95106012444385002</v>
      </c>
    </row>
    <row r="355" spans="1:5" hidden="1">
      <c r="A355" s="1">
        <v>42205</v>
      </c>
      <c r="B355" t="s">
        <v>19</v>
      </c>
      <c r="C355">
        <v>0.93824691469264299</v>
      </c>
      <c r="D355">
        <v>0.95106012444385002</v>
      </c>
      <c r="E355">
        <v>1</v>
      </c>
    </row>
    <row r="356" spans="1:5" hidden="1">
      <c r="A356" s="1">
        <v>42206</v>
      </c>
      <c r="B356" t="s">
        <v>21</v>
      </c>
      <c r="C356">
        <v>0.999999999999999</v>
      </c>
      <c r="D356">
        <v>0.98062963583751594</v>
      </c>
      <c r="E356">
        <v>0.93988568850524201</v>
      </c>
    </row>
    <row r="357" spans="1:5">
      <c r="A357" s="1">
        <v>42206</v>
      </c>
      <c r="B357" t="s">
        <v>20</v>
      </c>
      <c r="C357">
        <v>0.98062963583751594</v>
      </c>
      <c r="D357">
        <v>1</v>
      </c>
      <c r="E357">
        <v>0.95389944129192805</v>
      </c>
    </row>
    <row r="358" spans="1:5" hidden="1">
      <c r="A358" s="1">
        <v>42206</v>
      </c>
      <c r="B358" t="s">
        <v>19</v>
      </c>
      <c r="C358">
        <v>0.93988568850524201</v>
      </c>
      <c r="D358">
        <v>0.95389944129192805</v>
      </c>
      <c r="E358">
        <v>1</v>
      </c>
    </row>
    <row r="359" spans="1:5" hidden="1">
      <c r="A359" s="1">
        <v>42207</v>
      </c>
      <c r="B359" t="s">
        <v>21</v>
      </c>
      <c r="C359">
        <v>0.999999999999998</v>
      </c>
      <c r="D359">
        <v>0.97877227988143201</v>
      </c>
      <c r="E359">
        <v>0.94946020435317002</v>
      </c>
    </row>
    <row r="360" spans="1:5">
      <c r="A360" s="1">
        <v>42207</v>
      </c>
      <c r="B360" t="s">
        <v>20</v>
      </c>
      <c r="C360">
        <v>0.97877227988143201</v>
      </c>
      <c r="D360">
        <v>1</v>
      </c>
      <c r="E360">
        <v>0.96524861950634799</v>
      </c>
    </row>
    <row r="361" spans="1:5" hidden="1">
      <c r="A361" s="1">
        <v>42207</v>
      </c>
      <c r="B361" t="s">
        <v>19</v>
      </c>
      <c r="C361">
        <v>0.94946020435317002</v>
      </c>
      <c r="D361">
        <v>0.96524861950634799</v>
      </c>
      <c r="E361">
        <v>1</v>
      </c>
    </row>
    <row r="362" spans="1:5" hidden="1">
      <c r="A362" s="1">
        <v>42208</v>
      </c>
      <c r="B362" t="s">
        <v>21</v>
      </c>
      <c r="C362">
        <v>0.999999999999999</v>
      </c>
      <c r="D362">
        <v>0.97828484891118905</v>
      </c>
      <c r="E362">
        <v>0.95167487293928998</v>
      </c>
    </row>
    <row r="363" spans="1:5">
      <c r="A363" s="1">
        <v>42208</v>
      </c>
      <c r="B363" t="s">
        <v>20</v>
      </c>
      <c r="C363">
        <v>0.97828484891118905</v>
      </c>
      <c r="D363">
        <v>1</v>
      </c>
      <c r="E363">
        <v>0.959127146435381</v>
      </c>
    </row>
    <row r="364" spans="1:5" hidden="1">
      <c r="A364" s="1">
        <v>42208</v>
      </c>
      <c r="B364" t="s">
        <v>19</v>
      </c>
      <c r="C364">
        <v>0.95167487293928998</v>
      </c>
      <c r="D364">
        <v>0.959127146435381</v>
      </c>
      <c r="E364">
        <v>1</v>
      </c>
    </row>
    <row r="365" spans="1:5" hidden="1">
      <c r="A365" s="1">
        <v>42209</v>
      </c>
      <c r="B365" t="s">
        <v>21</v>
      </c>
      <c r="C365">
        <v>0.999999999999999</v>
      </c>
      <c r="D365">
        <v>0.98152286152075596</v>
      </c>
      <c r="E365">
        <v>0.95749376054443203</v>
      </c>
    </row>
    <row r="366" spans="1:5">
      <c r="A366" s="1">
        <v>42209</v>
      </c>
      <c r="B366" t="s">
        <v>20</v>
      </c>
      <c r="C366">
        <v>0.98152286152075596</v>
      </c>
      <c r="D366">
        <v>1</v>
      </c>
      <c r="E366">
        <v>0.96378093747335003</v>
      </c>
    </row>
    <row r="367" spans="1:5" hidden="1">
      <c r="A367" s="1">
        <v>42209</v>
      </c>
      <c r="B367" t="s">
        <v>19</v>
      </c>
      <c r="C367">
        <v>0.95749376054443203</v>
      </c>
      <c r="D367">
        <v>0.96378093747335003</v>
      </c>
      <c r="E367">
        <v>1</v>
      </c>
    </row>
    <row r="368" spans="1:5" hidden="1">
      <c r="A368" s="1">
        <v>42212</v>
      </c>
      <c r="B368" t="s">
        <v>21</v>
      </c>
      <c r="C368">
        <v>0.999999999999999</v>
      </c>
      <c r="D368">
        <v>0.97877052265165798</v>
      </c>
      <c r="E368">
        <v>0.96396017915486698</v>
      </c>
    </row>
    <row r="369" spans="1:5">
      <c r="A369" s="1">
        <v>42212</v>
      </c>
      <c r="B369" t="s">
        <v>20</v>
      </c>
      <c r="C369">
        <v>0.97877052265165798</v>
      </c>
      <c r="D369">
        <v>1</v>
      </c>
      <c r="E369">
        <v>0.97023021999981396</v>
      </c>
    </row>
    <row r="370" spans="1:5" hidden="1">
      <c r="A370" s="1">
        <v>42212</v>
      </c>
      <c r="B370" t="s">
        <v>19</v>
      </c>
      <c r="C370">
        <v>0.96396017915486698</v>
      </c>
      <c r="D370">
        <v>0.97023021999981396</v>
      </c>
      <c r="E370">
        <v>1</v>
      </c>
    </row>
    <row r="371" spans="1:5" hidden="1">
      <c r="A371" s="1">
        <v>42213</v>
      </c>
      <c r="B371" t="s">
        <v>21</v>
      </c>
      <c r="C371">
        <v>0.999999999999999</v>
      </c>
      <c r="D371">
        <v>0.97866212248995799</v>
      </c>
      <c r="E371">
        <v>0.96707914784322802</v>
      </c>
    </row>
    <row r="372" spans="1:5">
      <c r="A372" s="1">
        <v>42213</v>
      </c>
      <c r="B372" t="s">
        <v>20</v>
      </c>
      <c r="C372">
        <v>0.97866212248995799</v>
      </c>
      <c r="D372">
        <v>1</v>
      </c>
      <c r="E372">
        <v>0.97371645136157803</v>
      </c>
    </row>
    <row r="373" spans="1:5" hidden="1">
      <c r="A373" s="1">
        <v>42213</v>
      </c>
      <c r="B373" t="s">
        <v>19</v>
      </c>
      <c r="C373">
        <v>0.96707914784322802</v>
      </c>
      <c r="D373">
        <v>0.97371645136157803</v>
      </c>
      <c r="E373">
        <v>1</v>
      </c>
    </row>
    <row r="374" spans="1:5" hidden="1">
      <c r="A374" s="1">
        <v>42214</v>
      </c>
      <c r="B374" t="s">
        <v>21</v>
      </c>
      <c r="C374">
        <v>0.999999999999998</v>
      </c>
      <c r="D374">
        <v>0.97752586759900295</v>
      </c>
      <c r="E374">
        <v>0.96846486827324096</v>
      </c>
    </row>
    <row r="375" spans="1:5">
      <c r="A375" s="1">
        <v>42214</v>
      </c>
      <c r="B375" t="s">
        <v>20</v>
      </c>
      <c r="C375">
        <v>0.97752586759900295</v>
      </c>
      <c r="D375">
        <v>1</v>
      </c>
      <c r="E375">
        <v>0.96882138291938003</v>
      </c>
    </row>
    <row r="376" spans="1:5" hidden="1">
      <c r="A376" s="1">
        <v>42214</v>
      </c>
      <c r="B376" t="s">
        <v>19</v>
      </c>
      <c r="C376">
        <v>0.96846486827324096</v>
      </c>
      <c r="D376">
        <v>0.96882138291938003</v>
      </c>
      <c r="E376">
        <v>1</v>
      </c>
    </row>
    <row r="377" spans="1:5" hidden="1">
      <c r="A377" s="1">
        <v>42215</v>
      </c>
      <c r="B377" t="s">
        <v>21</v>
      </c>
      <c r="C377">
        <v>0.999999999999999</v>
      </c>
      <c r="D377">
        <v>0.98446364803679998</v>
      </c>
      <c r="E377">
        <v>0.96435370874983195</v>
      </c>
    </row>
    <row r="378" spans="1:5">
      <c r="A378" s="1">
        <v>42215</v>
      </c>
      <c r="B378" t="s">
        <v>20</v>
      </c>
      <c r="C378">
        <v>0.98446364803679998</v>
      </c>
      <c r="D378">
        <v>1</v>
      </c>
      <c r="E378">
        <v>0.96840386836501302</v>
      </c>
    </row>
    <row r="379" spans="1:5" hidden="1">
      <c r="A379" s="1">
        <v>42215</v>
      </c>
      <c r="B379" t="s">
        <v>19</v>
      </c>
      <c r="C379">
        <v>0.96435370874983195</v>
      </c>
      <c r="D379">
        <v>0.96840386836501302</v>
      </c>
      <c r="E379">
        <v>0.999999999999999</v>
      </c>
    </row>
    <row r="380" spans="1:5" hidden="1">
      <c r="A380" s="1">
        <v>42216</v>
      </c>
      <c r="B380" t="s">
        <v>21</v>
      </c>
      <c r="C380">
        <v>0.999999999999999</v>
      </c>
      <c r="D380">
        <v>0.98348542889634605</v>
      </c>
      <c r="E380">
        <v>0.96343721574980801</v>
      </c>
    </row>
    <row r="381" spans="1:5">
      <c r="A381" s="1">
        <v>42216</v>
      </c>
      <c r="B381" t="s">
        <v>20</v>
      </c>
      <c r="C381">
        <v>0.98348542889634605</v>
      </c>
      <c r="D381">
        <v>1</v>
      </c>
      <c r="E381">
        <v>0.96877628091524404</v>
      </c>
    </row>
    <row r="382" spans="1:5" hidden="1">
      <c r="A382" s="1">
        <v>42216</v>
      </c>
      <c r="B382" t="s">
        <v>19</v>
      </c>
      <c r="C382">
        <v>0.96343721574980801</v>
      </c>
      <c r="D382">
        <v>0.96877628091524404</v>
      </c>
      <c r="E382">
        <v>1</v>
      </c>
    </row>
    <row r="383" spans="1:5" hidden="1">
      <c r="A383" s="1">
        <v>42219</v>
      </c>
      <c r="B383" t="s">
        <v>21</v>
      </c>
      <c r="C383">
        <v>0.999999999999998</v>
      </c>
      <c r="D383">
        <v>0.98993613186934204</v>
      </c>
      <c r="E383">
        <v>0.966531211338435</v>
      </c>
    </row>
    <row r="384" spans="1:5">
      <c r="A384" s="1">
        <v>42219</v>
      </c>
      <c r="B384" t="s">
        <v>20</v>
      </c>
      <c r="C384">
        <v>0.98993613186934204</v>
      </c>
      <c r="D384">
        <v>1</v>
      </c>
      <c r="E384">
        <v>0.96753463453181399</v>
      </c>
    </row>
    <row r="385" spans="1:5" hidden="1">
      <c r="A385" s="1">
        <v>42219</v>
      </c>
      <c r="B385" t="s">
        <v>19</v>
      </c>
      <c r="C385">
        <v>0.966531211338435</v>
      </c>
      <c r="D385">
        <v>0.96753463453181399</v>
      </c>
      <c r="E385">
        <v>1</v>
      </c>
    </row>
    <row r="386" spans="1:5" hidden="1">
      <c r="A386" s="1">
        <v>42220</v>
      </c>
      <c r="B386" t="s">
        <v>21</v>
      </c>
      <c r="C386">
        <v>0.999999999999998</v>
      </c>
      <c r="D386">
        <v>0.982936134957487</v>
      </c>
      <c r="E386">
        <v>0.95015053456430498</v>
      </c>
    </row>
    <row r="387" spans="1:5">
      <c r="A387" s="1">
        <v>42220</v>
      </c>
      <c r="B387" t="s">
        <v>20</v>
      </c>
      <c r="C387">
        <v>0.982936134957487</v>
      </c>
      <c r="D387">
        <v>1</v>
      </c>
      <c r="E387">
        <v>0.96003038622983505</v>
      </c>
    </row>
    <row r="388" spans="1:5" hidden="1">
      <c r="A388" s="1">
        <v>42220</v>
      </c>
      <c r="B388" t="s">
        <v>19</v>
      </c>
      <c r="C388">
        <v>0.95015053456430498</v>
      </c>
      <c r="D388">
        <v>0.96003038622983505</v>
      </c>
      <c r="E388">
        <v>0.999999999999999</v>
      </c>
    </row>
    <row r="389" spans="1:5" hidden="1">
      <c r="A389" s="1">
        <v>42221</v>
      </c>
      <c r="B389" t="s">
        <v>21</v>
      </c>
      <c r="C389">
        <v>0.999999999999999</v>
      </c>
      <c r="D389">
        <v>0.98497679580267405</v>
      </c>
      <c r="E389">
        <v>0.95390097928376805</v>
      </c>
    </row>
    <row r="390" spans="1:5">
      <c r="A390" s="1">
        <v>42221</v>
      </c>
      <c r="B390" t="s">
        <v>20</v>
      </c>
      <c r="C390">
        <v>0.98497679580267405</v>
      </c>
      <c r="D390">
        <v>1</v>
      </c>
      <c r="E390">
        <v>0.96516257753295998</v>
      </c>
    </row>
    <row r="391" spans="1:5" hidden="1">
      <c r="A391" s="1">
        <v>42221</v>
      </c>
      <c r="B391" t="s">
        <v>19</v>
      </c>
      <c r="C391">
        <v>0.95390097928376805</v>
      </c>
      <c r="D391">
        <v>0.96516257753295998</v>
      </c>
      <c r="E391">
        <v>1</v>
      </c>
    </row>
    <row r="392" spans="1:5" hidden="1">
      <c r="A392" s="1">
        <v>42222</v>
      </c>
      <c r="B392" t="s">
        <v>21</v>
      </c>
      <c r="C392">
        <v>0.999999999999999</v>
      </c>
      <c r="D392">
        <v>0.98428630314959098</v>
      </c>
      <c r="E392">
        <v>0.94705971437317804</v>
      </c>
    </row>
    <row r="393" spans="1:5">
      <c r="A393" s="1">
        <v>42222</v>
      </c>
      <c r="B393" t="s">
        <v>20</v>
      </c>
      <c r="C393">
        <v>0.98428630314959098</v>
      </c>
      <c r="D393">
        <v>1</v>
      </c>
      <c r="E393">
        <v>0.96321163013587596</v>
      </c>
    </row>
    <row r="394" spans="1:5" hidden="1">
      <c r="A394" s="1">
        <v>42222</v>
      </c>
      <c r="B394" t="s">
        <v>19</v>
      </c>
      <c r="C394">
        <v>0.94705971437317804</v>
      </c>
      <c r="D394">
        <v>0.96321163013587596</v>
      </c>
      <c r="E394">
        <v>1</v>
      </c>
    </row>
    <row r="395" spans="1:5" hidden="1">
      <c r="A395" s="1">
        <v>42223</v>
      </c>
      <c r="B395" t="s">
        <v>21</v>
      </c>
      <c r="C395">
        <v>0.999999999999999</v>
      </c>
      <c r="D395">
        <v>0.98379001582949399</v>
      </c>
      <c r="E395">
        <v>0.94657986474155997</v>
      </c>
    </row>
    <row r="396" spans="1:5">
      <c r="A396" s="1">
        <v>42223</v>
      </c>
      <c r="B396" t="s">
        <v>20</v>
      </c>
      <c r="C396">
        <v>0.98379001582949399</v>
      </c>
      <c r="D396">
        <v>1</v>
      </c>
      <c r="E396">
        <v>0.96175959468169403</v>
      </c>
    </row>
    <row r="397" spans="1:5" hidden="1">
      <c r="A397" s="1">
        <v>42223</v>
      </c>
      <c r="B397" t="s">
        <v>19</v>
      </c>
      <c r="C397">
        <v>0.94657986474155997</v>
      </c>
      <c r="D397">
        <v>0.96175959468169403</v>
      </c>
      <c r="E397">
        <v>0.999999999999999</v>
      </c>
    </row>
    <row r="398" spans="1:5" hidden="1">
      <c r="A398" s="1">
        <v>42226</v>
      </c>
      <c r="B398" t="s">
        <v>21</v>
      </c>
      <c r="C398">
        <v>0.999999999999999</v>
      </c>
      <c r="D398">
        <v>0.98471537836635403</v>
      </c>
      <c r="E398">
        <v>0.95215159474889999</v>
      </c>
    </row>
    <row r="399" spans="1:5">
      <c r="A399" s="1">
        <v>42226</v>
      </c>
      <c r="B399" t="s">
        <v>20</v>
      </c>
      <c r="C399">
        <v>0.98471537836635403</v>
      </c>
      <c r="D399">
        <v>1</v>
      </c>
      <c r="E399">
        <v>0.96905566236653495</v>
      </c>
    </row>
    <row r="400" spans="1:5" hidden="1">
      <c r="A400" s="1">
        <v>42226</v>
      </c>
      <c r="B400" t="s">
        <v>19</v>
      </c>
      <c r="C400">
        <v>0.95215159474889999</v>
      </c>
      <c r="D400">
        <v>0.96905566236653495</v>
      </c>
      <c r="E400">
        <v>1</v>
      </c>
    </row>
    <row r="401" spans="1:5" hidden="1">
      <c r="A401" s="1">
        <v>42227</v>
      </c>
      <c r="B401" t="s">
        <v>21</v>
      </c>
      <c r="C401">
        <v>0.999999999999999</v>
      </c>
      <c r="D401">
        <v>0.98285612276506096</v>
      </c>
      <c r="E401">
        <v>0.95490670835660196</v>
      </c>
    </row>
    <row r="402" spans="1:5">
      <c r="A402" s="1">
        <v>42227</v>
      </c>
      <c r="B402" t="s">
        <v>20</v>
      </c>
      <c r="C402">
        <v>0.98285612276506096</v>
      </c>
      <c r="D402">
        <v>1</v>
      </c>
      <c r="E402">
        <v>0.96859629194280195</v>
      </c>
    </row>
    <row r="403" spans="1:5" hidden="1">
      <c r="A403" s="1">
        <v>42227</v>
      </c>
      <c r="B403" t="s">
        <v>19</v>
      </c>
      <c r="C403">
        <v>0.95490670835660196</v>
      </c>
      <c r="D403">
        <v>0.96859629194280195</v>
      </c>
      <c r="E403">
        <v>1</v>
      </c>
    </row>
    <row r="404" spans="1:5" hidden="1">
      <c r="A404" s="1">
        <v>42228</v>
      </c>
      <c r="B404" t="s">
        <v>21</v>
      </c>
      <c r="C404">
        <v>0.999999999999999</v>
      </c>
      <c r="D404">
        <v>0.981894103039193</v>
      </c>
      <c r="E404">
        <v>0.96107924547660395</v>
      </c>
    </row>
    <row r="405" spans="1:5">
      <c r="A405" s="1">
        <v>42228</v>
      </c>
      <c r="B405" t="s">
        <v>20</v>
      </c>
      <c r="C405">
        <v>0.981894103039193</v>
      </c>
      <c r="D405">
        <v>1</v>
      </c>
      <c r="E405">
        <v>0.97125964253454899</v>
      </c>
    </row>
    <row r="406" spans="1:5" hidden="1">
      <c r="A406" s="1">
        <v>42228</v>
      </c>
      <c r="B406" t="s">
        <v>19</v>
      </c>
      <c r="C406">
        <v>0.96107924547660395</v>
      </c>
      <c r="D406">
        <v>0.97125964253454899</v>
      </c>
      <c r="E406">
        <v>1</v>
      </c>
    </row>
    <row r="407" spans="1:5" hidden="1">
      <c r="A407" s="1">
        <v>42229</v>
      </c>
      <c r="B407" t="s">
        <v>21</v>
      </c>
      <c r="C407">
        <v>0.999999999999999</v>
      </c>
      <c r="D407">
        <v>0.98123737867665195</v>
      </c>
      <c r="E407">
        <v>0.95643732641597301</v>
      </c>
    </row>
    <row r="408" spans="1:5">
      <c r="A408" s="1">
        <v>42229</v>
      </c>
      <c r="B408" t="s">
        <v>20</v>
      </c>
      <c r="C408">
        <v>0.98123737867665195</v>
      </c>
      <c r="D408">
        <v>1</v>
      </c>
      <c r="E408">
        <v>0.96870763549448302</v>
      </c>
    </row>
    <row r="409" spans="1:5" hidden="1">
      <c r="A409" s="1">
        <v>42229</v>
      </c>
      <c r="B409" t="s">
        <v>19</v>
      </c>
      <c r="C409">
        <v>0.95643732641597301</v>
      </c>
      <c r="D409">
        <v>0.96870763549448302</v>
      </c>
      <c r="E409">
        <v>1</v>
      </c>
    </row>
    <row r="410" spans="1:5" hidden="1">
      <c r="A410" s="1">
        <v>42230</v>
      </c>
      <c r="B410" t="s">
        <v>21</v>
      </c>
      <c r="C410">
        <v>0.999999999999999</v>
      </c>
      <c r="D410">
        <v>0.982730007624392</v>
      </c>
      <c r="E410">
        <v>0.95579177057528597</v>
      </c>
    </row>
    <row r="411" spans="1:5">
      <c r="A411" s="1">
        <v>42230</v>
      </c>
      <c r="B411" t="s">
        <v>20</v>
      </c>
      <c r="C411">
        <v>0.982730007624392</v>
      </c>
      <c r="D411">
        <v>1</v>
      </c>
      <c r="E411">
        <v>0.96905817931521299</v>
      </c>
    </row>
    <row r="412" spans="1:5" hidden="1">
      <c r="A412" s="1">
        <v>42230</v>
      </c>
      <c r="B412" t="s">
        <v>19</v>
      </c>
      <c r="C412">
        <v>0.95579177057528597</v>
      </c>
      <c r="D412">
        <v>0.96905817931521299</v>
      </c>
      <c r="E412">
        <v>1</v>
      </c>
    </row>
    <row r="413" spans="1:5" hidden="1">
      <c r="A413" s="1">
        <v>42233</v>
      </c>
      <c r="B413" t="s">
        <v>21</v>
      </c>
      <c r="C413">
        <v>0.999999999999999</v>
      </c>
      <c r="D413">
        <v>0.98232971424742499</v>
      </c>
      <c r="E413">
        <v>0.95324130420547504</v>
      </c>
    </row>
    <row r="414" spans="1:5">
      <c r="A414" s="1">
        <v>42233</v>
      </c>
      <c r="B414" t="s">
        <v>20</v>
      </c>
      <c r="C414">
        <v>0.98232971424742499</v>
      </c>
      <c r="D414">
        <v>1</v>
      </c>
      <c r="E414">
        <v>0.970509133843659</v>
      </c>
    </row>
    <row r="415" spans="1:5" hidden="1">
      <c r="A415" s="1">
        <v>42233</v>
      </c>
      <c r="B415" t="s">
        <v>19</v>
      </c>
      <c r="C415">
        <v>0.95324130420547504</v>
      </c>
      <c r="D415">
        <v>0.970509133843659</v>
      </c>
      <c r="E415">
        <v>1</v>
      </c>
    </row>
    <row r="416" spans="1:5" hidden="1">
      <c r="A416" s="1">
        <v>42234</v>
      </c>
      <c r="B416" t="s">
        <v>21</v>
      </c>
      <c r="C416">
        <v>0.999999999999999</v>
      </c>
      <c r="D416">
        <v>0.98281707801564799</v>
      </c>
      <c r="E416">
        <v>0.953745105768394</v>
      </c>
    </row>
    <row r="417" spans="1:5">
      <c r="A417" s="1">
        <v>42234</v>
      </c>
      <c r="B417" t="s">
        <v>20</v>
      </c>
      <c r="C417">
        <v>0.98281707801564799</v>
      </c>
      <c r="D417">
        <v>1</v>
      </c>
      <c r="E417">
        <v>0.97122876012649495</v>
      </c>
    </row>
    <row r="418" spans="1:5" hidden="1">
      <c r="A418" s="1">
        <v>42234</v>
      </c>
      <c r="B418" t="s">
        <v>19</v>
      </c>
      <c r="C418">
        <v>0.953745105768394</v>
      </c>
      <c r="D418">
        <v>0.97122876012649495</v>
      </c>
      <c r="E418">
        <v>1</v>
      </c>
    </row>
    <row r="419" spans="1:5" hidden="1">
      <c r="A419" s="1">
        <v>42235</v>
      </c>
      <c r="B419" t="s">
        <v>21</v>
      </c>
      <c r="C419">
        <v>0.999999999999999</v>
      </c>
      <c r="D419">
        <v>0.97887579562752203</v>
      </c>
      <c r="E419">
        <v>0.94354675974232605</v>
      </c>
    </row>
    <row r="420" spans="1:5">
      <c r="A420" s="1">
        <v>42235</v>
      </c>
      <c r="B420" t="s">
        <v>20</v>
      </c>
      <c r="C420">
        <v>0.97887579562752203</v>
      </c>
      <c r="D420">
        <v>1</v>
      </c>
      <c r="E420">
        <v>0.97040267778316402</v>
      </c>
    </row>
    <row r="421" spans="1:5" hidden="1">
      <c r="A421" s="1">
        <v>42235</v>
      </c>
      <c r="B421" t="s">
        <v>19</v>
      </c>
      <c r="C421">
        <v>0.94354675974232605</v>
      </c>
      <c r="D421">
        <v>0.97040267778316402</v>
      </c>
      <c r="E421">
        <v>1</v>
      </c>
    </row>
    <row r="422" spans="1:5" hidden="1">
      <c r="A422" s="1">
        <v>42236</v>
      </c>
      <c r="B422" t="s">
        <v>21</v>
      </c>
      <c r="C422">
        <v>0.999999999999998</v>
      </c>
      <c r="D422">
        <v>0.97851368523703497</v>
      </c>
      <c r="E422">
        <v>0.94147892321161097</v>
      </c>
    </row>
    <row r="423" spans="1:5">
      <c r="A423" s="1">
        <v>42236</v>
      </c>
      <c r="B423" t="s">
        <v>20</v>
      </c>
      <c r="C423">
        <v>0.97851368523703497</v>
      </c>
      <c r="D423">
        <v>1</v>
      </c>
      <c r="E423">
        <v>0.97178303672823296</v>
      </c>
    </row>
    <row r="424" spans="1:5" hidden="1">
      <c r="A424" s="1">
        <v>42236</v>
      </c>
      <c r="B424" t="s">
        <v>19</v>
      </c>
      <c r="C424">
        <v>0.94147892321161097</v>
      </c>
      <c r="D424">
        <v>0.97178303672823296</v>
      </c>
      <c r="E424">
        <v>1</v>
      </c>
    </row>
    <row r="425" spans="1:5" hidden="1">
      <c r="A425" s="1">
        <v>42237</v>
      </c>
      <c r="B425" t="s">
        <v>21</v>
      </c>
      <c r="C425">
        <v>0.999999999999999</v>
      </c>
      <c r="D425">
        <v>0.97640606853610801</v>
      </c>
      <c r="E425">
        <v>0.93779954956465805</v>
      </c>
    </row>
    <row r="426" spans="1:5">
      <c r="A426" s="1">
        <v>42237</v>
      </c>
      <c r="B426" t="s">
        <v>20</v>
      </c>
      <c r="C426">
        <v>0.97640606853610801</v>
      </c>
      <c r="D426">
        <v>1</v>
      </c>
      <c r="E426">
        <v>0.97053622869519596</v>
      </c>
    </row>
    <row r="427" spans="1:5" hidden="1">
      <c r="A427" s="1">
        <v>42237</v>
      </c>
      <c r="B427" t="s">
        <v>19</v>
      </c>
      <c r="C427">
        <v>0.93779954956465805</v>
      </c>
      <c r="D427">
        <v>0.97053622869519596</v>
      </c>
      <c r="E427">
        <v>1</v>
      </c>
    </row>
    <row r="428" spans="1:5" hidden="1">
      <c r="A428" s="1">
        <v>42240</v>
      </c>
      <c r="B428" t="s">
        <v>21</v>
      </c>
      <c r="C428">
        <v>0.999999999999999</v>
      </c>
      <c r="D428">
        <v>0.97813344767612098</v>
      </c>
      <c r="E428">
        <v>0.94385186164990198</v>
      </c>
    </row>
    <row r="429" spans="1:5">
      <c r="A429" s="1">
        <v>42240</v>
      </c>
      <c r="B429" t="s">
        <v>20</v>
      </c>
      <c r="C429">
        <v>0.97813344767612098</v>
      </c>
      <c r="D429">
        <v>1</v>
      </c>
      <c r="E429">
        <v>0.97452267758972</v>
      </c>
    </row>
    <row r="430" spans="1:5" hidden="1">
      <c r="A430" s="1">
        <v>42240</v>
      </c>
      <c r="B430" t="s">
        <v>19</v>
      </c>
      <c r="C430">
        <v>0.94385186164990198</v>
      </c>
      <c r="D430">
        <v>0.97452267758972</v>
      </c>
      <c r="E430">
        <v>1</v>
      </c>
    </row>
    <row r="431" spans="1:5" hidden="1">
      <c r="A431" s="1">
        <v>42241</v>
      </c>
      <c r="B431" t="s">
        <v>21</v>
      </c>
      <c r="C431">
        <v>0.999999999999999</v>
      </c>
      <c r="D431">
        <v>0.97872031746338595</v>
      </c>
      <c r="E431">
        <v>0.94258273946222404</v>
      </c>
    </row>
    <row r="432" spans="1:5">
      <c r="A432" s="1">
        <v>42241</v>
      </c>
      <c r="B432" t="s">
        <v>20</v>
      </c>
      <c r="C432">
        <v>0.97872031746338595</v>
      </c>
      <c r="D432">
        <v>1</v>
      </c>
      <c r="E432">
        <v>0.970654404654826</v>
      </c>
    </row>
    <row r="433" spans="1:5" hidden="1">
      <c r="A433" s="1">
        <v>42241</v>
      </c>
      <c r="B433" t="s">
        <v>19</v>
      </c>
      <c r="C433">
        <v>0.94258273946222404</v>
      </c>
      <c r="D433">
        <v>0.970654404654826</v>
      </c>
      <c r="E433">
        <v>1</v>
      </c>
    </row>
    <row r="434" spans="1:5" hidden="1">
      <c r="A434" s="1">
        <v>42242</v>
      </c>
      <c r="B434" t="s">
        <v>21</v>
      </c>
      <c r="C434">
        <v>0.999999999999999</v>
      </c>
      <c r="D434">
        <v>0.97923289716096595</v>
      </c>
      <c r="E434">
        <v>0.94296823424286902</v>
      </c>
    </row>
    <row r="435" spans="1:5">
      <c r="A435" s="1">
        <v>42242</v>
      </c>
      <c r="B435" t="s">
        <v>20</v>
      </c>
      <c r="C435">
        <v>0.97923289716096595</v>
      </c>
      <c r="D435">
        <v>1</v>
      </c>
      <c r="E435">
        <v>0.96947319060259896</v>
      </c>
    </row>
    <row r="436" spans="1:5" hidden="1">
      <c r="A436" s="1">
        <v>42242</v>
      </c>
      <c r="B436" t="s">
        <v>19</v>
      </c>
      <c r="C436">
        <v>0.94296823424286902</v>
      </c>
      <c r="D436">
        <v>0.96947319060259896</v>
      </c>
      <c r="E436">
        <v>1</v>
      </c>
    </row>
    <row r="437" spans="1:5" hidden="1">
      <c r="A437" s="1">
        <v>42243</v>
      </c>
      <c r="B437" t="s">
        <v>21</v>
      </c>
      <c r="C437">
        <v>0.999999999999999</v>
      </c>
      <c r="D437">
        <v>0.97465559785450195</v>
      </c>
      <c r="E437">
        <v>0.93927323592509704</v>
      </c>
    </row>
    <row r="438" spans="1:5">
      <c r="A438" s="1">
        <v>42243</v>
      </c>
      <c r="B438" t="s">
        <v>20</v>
      </c>
      <c r="C438">
        <v>0.97465559785450195</v>
      </c>
      <c r="D438">
        <v>1</v>
      </c>
      <c r="E438">
        <v>0.97339151796020695</v>
      </c>
    </row>
    <row r="439" spans="1:5" hidden="1">
      <c r="A439" s="1">
        <v>42243</v>
      </c>
      <c r="B439" t="s">
        <v>19</v>
      </c>
      <c r="C439">
        <v>0.93927323592509704</v>
      </c>
      <c r="D439">
        <v>0.97339151796020695</v>
      </c>
      <c r="E439">
        <v>1</v>
      </c>
    </row>
    <row r="440" spans="1:5" hidden="1">
      <c r="A440" s="1">
        <v>42244</v>
      </c>
      <c r="B440" t="s">
        <v>21</v>
      </c>
      <c r="C440">
        <v>0.999999999999999</v>
      </c>
      <c r="D440">
        <v>0.97224700349901405</v>
      </c>
      <c r="E440">
        <v>0.93820925785561204</v>
      </c>
    </row>
    <row r="441" spans="1:5">
      <c r="A441" s="1">
        <v>42244</v>
      </c>
      <c r="B441" t="s">
        <v>20</v>
      </c>
      <c r="C441">
        <v>0.97224700349901405</v>
      </c>
      <c r="D441">
        <v>1</v>
      </c>
      <c r="E441">
        <v>0.97302357434808395</v>
      </c>
    </row>
    <row r="442" spans="1:5" hidden="1">
      <c r="A442" s="1">
        <v>42244</v>
      </c>
      <c r="B442" t="s">
        <v>19</v>
      </c>
      <c r="C442">
        <v>0.93820925785561204</v>
      </c>
      <c r="D442">
        <v>0.97302357434808395</v>
      </c>
      <c r="E442">
        <v>1</v>
      </c>
    </row>
    <row r="443" spans="1:5" hidden="1">
      <c r="A443" s="1">
        <v>42247</v>
      </c>
      <c r="B443" t="s">
        <v>21</v>
      </c>
      <c r="C443">
        <v>0.999999999999999</v>
      </c>
      <c r="D443">
        <v>0.96946744548265495</v>
      </c>
      <c r="E443">
        <v>0.93646200645092104</v>
      </c>
    </row>
    <row r="444" spans="1:5">
      <c r="A444" s="1">
        <v>42247</v>
      </c>
      <c r="B444" t="s">
        <v>20</v>
      </c>
      <c r="C444">
        <v>0.96946744548265495</v>
      </c>
      <c r="D444">
        <v>1</v>
      </c>
      <c r="E444">
        <v>0.97558621026154702</v>
      </c>
    </row>
    <row r="445" spans="1:5" hidden="1">
      <c r="A445" s="1">
        <v>42247</v>
      </c>
      <c r="B445" t="s">
        <v>19</v>
      </c>
      <c r="C445">
        <v>0.93646200645092104</v>
      </c>
      <c r="D445">
        <v>0.97558621026154702</v>
      </c>
      <c r="E445">
        <v>1</v>
      </c>
    </row>
    <row r="446" spans="1:5" hidden="1">
      <c r="A446" s="1">
        <v>42248</v>
      </c>
      <c r="B446" t="s">
        <v>21</v>
      </c>
      <c r="C446">
        <v>0.999999999999999</v>
      </c>
      <c r="D446">
        <v>0.97099116613949199</v>
      </c>
      <c r="E446">
        <v>0.94201338284983505</v>
      </c>
    </row>
    <row r="447" spans="1:5">
      <c r="A447" s="1">
        <v>42248</v>
      </c>
      <c r="B447" t="s">
        <v>20</v>
      </c>
      <c r="C447">
        <v>0.97099116613949199</v>
      </c>
      <c r="D447">
        <v>0.999999999999999</v>
      </c>
      <c r="E447">
        <v>0.97906784647730205</v>
      </c>
    </row>
    <row r="448" spans="1:5" hidden="1">
      <c r="A448" s="1">
        <v>42248</v>
      </c>
      <c r="B448" t="s">
        <v>19</v>
      </c>
      <c r="C448">
        <v>0.94201338284983505</v>
      </c>
      <c r="D448">
        <v>0.97906784647730205</v>
      </c>
      <c r="E448">
        <v>1</v>
      </c>
    </row>
    <row r="449" spans="1:5" hidden="1">
      <c r="A449" s="1">
        <v>42249</v>
      </c>
      <c r="B449" t="s">
        <v>21</v>
      </c>
      <c r="C449">
        <v>0.999999999999999</v>
      </c>
      <c r="D449">
        <v>0.96464555344374003</v>
      </c>
      <c r="E449">
        <v>0.93660045824486304</v>
      </c>
    </row>
    <row r="450" spans="1:5">
      <c r="A450" s="1">
        <v>42249</v>
      </c>
      <c r="B450" t="s">
        <v>20</v>
      </c>
      <c r="C450">
        <v>0.96464555344374003</v>
      </c>
      <c r="D450">
        <v>0.999999999999999</v>
      </c>
      <c r="E450">
        <v>0.98107379804416195</v>
      </c>
    </row>
    <row r="451" spans="1:5" hidden="1">
      <c r="A451" s="1">
        <v>42249</v>
      </c>
      <c r="B451" t="s">
        <v>19</v>
      </c>
      <c r="C451">
        <v>0.93660045824486304</v>
      </c>
      <c r="D451">
        <v>0.98107379804416195</v>
      </c>
      <c r="E451">
        <v>1</v>
      </c>
    </row>
    <row r="452" spans="1:5" hidden="1">
      <c r="A452" s="1">
        <v>42250</v>
      </c>
      <c r="B452" t="s">
        <v>21</v>
      </c>
      <c r="C452">
        <v>0.999999999999999</v>
      </c>
      <c r="D452">
        <v>0.96371062722265599</v>
      </c>
      <c r="E452">
        <v>0.93944194153816496</v>
      </c>
    </row>
    <row r="453" spans="1:5">
      <c r="A453" s="1">
        <v>42250</v>
      </c>
      <c r="B453" t="s">
        <v>20</v>
      </c>
      <c r="C453">
        <v>0.96371062722265599</v>
      </c>
      <c r="D453">
        <v>0.999999999999999</v>
      </c>
      <c r="E453">
        <v>0.980130463188566</v>
      </c>
    </row>
    <row r="454" spans="1:5" hidden="1">
      <c r="A454" s="1">
        <v>42250</v>
      </c>
      <c r="B454" t="s">
        <v>19</v>
      </c>
      <c r="C454">
        <v>0.93944194153816496</v>
      </c>
      <c r="D454">
        <v>0.980130463188566</v>
      </c>
      <c r="E454">
        <v>1</v>
      </c>
    </row>
    <row r="455" spans="1:5" hidden="1">
      <c r="A455" s="1">
        <v>42251</v>
      </c>
      <c r="B455" t="s">
        <v>21</v>
      </c>
      <c r="C455">
        <v>0.999999999999999</v>
      </c>
      <c r="D455">
        <v>0.96525580989284199</v>
      </c>
      <c r="E455">
        <v>0.93814333849651299</v>
      </c>
    </row>
    <row r="456" spans="1:5">
      <c r="A456" s="1">
        <v>42251</v>
      </c>
      <c r="B456" t="s">
        <v>20</v>
      </c>
      <c r="C456">
        <v>0.96525580989284199</v>
      </c>
      <c r="D456">
        <v>1</v>
      </c>
      <c r="E456">
        <v>0.97809264023032805</v>
      </c>
    </row>
    <row r="457" spans="1:5" hidden="1">
      <c r="A457" s="1">
        <v>42251</v>
      </c>
      <c r="B457" t="s">
        <v>19</v>
      </c>
      <c r="C457">
        <v>0.93814333849651299</v>
      </c>
      <c r="D457">
        <v>0.97809264023032805</v>
      </c>
      <c r="E457">
        <v>1</v>
      </c>
    </row>
    <row r="458" spans="1:5" hidden="1">
      <c r="A458" s="1">
        <v>42255</v>
      </c>
      <c r="B458" t="s">
        <v>21</v>
      </c>
      <c r="C458">
        <v>0.999999999999999</v>
      </c>
      <c r="D458">
        <v>0.96162451256445003</v>
      </c>
      <c r="E458">
        <v>0.92770244763124798</v>
      </c>
    </row>
    <row r="459" spans="1:5">
      <c r="A459" s="1">
        <v>42255</v>
      </c>
      <c r="B459" t="s">
        <v>20</v>
      </c>
      <c r="C459">
        <v>0.96162451256445003</v>
      </c>
      <c r="D459">
        <v>1</v>
      </c>
      <c r="E459">
        <v>0.97175305597013495</v>
      </c>
    </row>
    <row r="460" spans="1:5" hidden="1">
      <c r="A460" s="1">
        <v>42255</v>
      </c>
      <c r="B460" t="s">
        <v>19</v>
      </c>
      <c r="C460">
        <v>0.92770244763124798</v>
      </c>
      <c r="D460">
        <v>0.97175305597013495</v>
      </c>
      <c r="E460">
        <v>1</v>
      </c>
    </row>
    <row r="461" spans="1:5" hidden="1">
      <c r="A461" s="1">
        <v>42256</v>
      </c>
      <c r="B461" t="s">
        <v>21</v>
      </c>
      <c r="C461">
        <v>0.999999999999999</v>
      </c>
      <c r="D461">
        <v>0.96097162708260297</v>
      </c>
      <c r="E461">
        <v>0.92888150067951802</v>
      </c>
    </row>
    <row r="462" spans="1:5">
      <c r="A462" s="1">
        <v>42256</v>
      </c>
      <c r="B462" t="s">
        <v>20</v>
      </c>
      <c r="C462">
        <v>0.96097162708260297</v>
      </c>
      <c r="D462">
        <v>0.999999999999999</v>
      </c>
      <c r="E462">
        <v>0.97320376933861497</v>
      </c>
    </row>
    <row r="463" spans="1:5" hidden="1">
      <c r="A463" s="1">
        <v>42256</v>
      </c>
      <c r="B463" t="s">
        <v>19</v>
      </c>
      <c r="C463">
        <v>0.92888150067951802</v>
      </c>
      <c r="D463">
        <v>0.97320376933861497</v>
      </c>
      <c r="E463">
        <v>1</v>
      </c>
    </row>
    <row r="464" spans="1:5" hidden="1">
      <c r="A464" s="1">
        <v>42257</v>
      </c>
      <c r="B464" t="s">
        <v>21</v>
      </c>
      <c r="C464">
        <v>0.999999999999999</v>
      </c>
      <c r="D464">
        <v>0.96597598744623003</v>
      </c>
      <c r="E464">
        <v>0.93339234938033699</v>
      </c>
    </row>
    <row r="465" spans="1:5">
      <c r="A465" s="1">
        <v>42257</v>
      </c>
      <c r="B465" t="s">
        <v>20</v>
      </c>
      <c r="C465">
        <v>0.96597598744623003</v>
      </c>
      <c r="D465">
        <v>1</v>
      </c>
      <c r="E465">
        <v>0.97315019372203704</v>
      </c>
    </row>
    <row r="466" spans="1:5" hidden="1">
      <c r="A466" s="1">
        <v>42257</v>
      </c>
      <c r="B466" t="s">
        <v>19</v>
      </c>
      <c r="C466">
        <v>0.93339234938033699</v>
      </c>
      <c r="D466">
        <v>0.97315019372203704</v>
      </c>
      <c r="E466">
        <v>1</v>
      </c>
    </row>
    <row r="467" spans="1:5" hidden="1">
      <c r="A467" s="1">
        <v>42258</v>
      </c>
      <c r="B467" t="s">
        <v>21</v>
      </c>
      <c r="C467">
        <v>0.999999999999999</v>
      </c>
      <c r="D467">
        <v>0.96782546406680203</v>
      </c>
      <c r="E467">
        <v>0.93827033757784195</v>
      </c>
    </row>
    <row r="468" spans="1:5">
      <c r="A468" s="1">
        <v>42258</v>
      </c>
      <c r="B468" t="s">
        <v>20</v>
      </c>
      <c r="C468">
        <v>0.96782546406680203</v>
      </c>
      <c r="D468">
        <v>1</v>
      </c>
      <c r="E468">
        <v>0.97570756165933104</v>
      </c>
    </row>
    <row r="469" spans="1:5" hidden="1">
      <c r="A469" s="1">
        <v>42258</v>
      </c>
      <c r="B469" t="s">
        <v>19</v>
      </c>
      <c r="C469">
        <v>0.93827033757784195</v>
      </c>
      <c r="D469">
        <v>0.97570756165933104</v>
      </c>
      <c r="E469">
        <v>1</v>
      </c>
    </row>
    <row r="470" spans="1:5" hidden="1">
      <c r="A470" s="1">
        <v>42261</v>
      </c>
      <c r="B470" t="s">
        <v>21</v>
      </c>
      <c r="C470">
        <v>0.999999999999999</v>
      </c>
      <c r="D470">
        <v>0.96682708731511002</v>
      </c>
      <c r="E470">
        <v>0.93969202491720605</v>
      </c>
    </row>
    <row r="471" spans="1:5">
      <c r="A471" s="1">
        <v>42261</v>
      </c>
      <c r="B471" t="s">
        <v>20</v>
      </c>
      <c r="C471">
        <v>0.96682708731511002</v>
      </c>
      <c r="D471">
        <v>1</v>
      </c>
      <c r="E471">
        <v>0.97364533038276602</v>
      </c>
    </row>
    <row r="472" spans="1:5" hidden="1">
      <c r="A472" s="1">
        <v>42261</v>
      </c>
      <c r="B472" t="s">
        <v>19</v>
      </c>
      <c r="C472">
        <v>0.93969202491720605</v>
      </c>
      <c r="D472">
        <v>0.97364533038276602</v>
      </c>
      <c r="E472">
        <v>1</v>
      </c>
    </row>
    <row r="473" spans="1:5" hidden="1">
      <c r="A473" s="1">
        <v>42262</v>
      </c>
      <c r="B473" t="s">
        <v>21</v>
      </c>
      <c r="C473">
        <v>0.999999999999999</v>
      </c>
      <c r="D473">
        <v>0.96850032313827195</v>
      </c>
      <c r="E473">
        <v>0.93587204827483494</v>
      </c>
    </row>
    <row r="474" spans="1:5">
      <c r="A474" s="1">
        <v>42262</v>
      </c>
      <c r="B474" t="s">
        <v>20</v>
      </c>
      <c r="C474">
        <v>0.96850032313827195</v>
      </c>
      <c r="D474">
        <v>0.999999999999999</v>
      </c>
      <c r="E474">
        <v>0.968263260165526</v>
      </c>
    </row>
    <row r="475" spans="1:5" hidden="1">
      <c r="A475" s="1">
        <v>42262</v>
      </c>
      <c r="B475" t="s">
        <v>19</v>
      </c>
      <c r="C475">
        <v>0.93587204827483494</v>
      </c>
      <c r="D475">
        <v>0.968263260165526</v>
      </c>
      <c r="E475">
        <v>1</v>
      </c>
    </row>
    <row r="476" spans="1:5" hidden="1">
      <c r="A476" s="1">
        <v>42263</v>
      </c>
      <c r="B476" t="s">
        <v>21</v>
      </c>
      <c r="C476">
        <v>0.999999999999999</v>
      </c>
      <c r="D476">
        <v>0.966430365638134</v>
      </c>
      <c r="E476">
        <v>0.93458573997977501</v>
      </c>
    </row>
    <row r="477" spans="1:5">
      <c r="A477" s="1">
        <v>42263</v>
      </c>
      <c r="B477" t="s">
        <v>20</v>
      </c>
      <c r="C477">
        <v>0.966430365638134</v>
      </c>
      <c r="D477">
        <v>1</v>
      </c>
      <c r="E477">
        <v>0.96401282737391003</v>
      </c>
    </row>
    <row r="478" spans="1:5" hidden="1">
      <c r="A478" s="1">
        <v>42263</v>
      </c>
      <c r="B478" t="s">
        <v>19</v>
      </c>
      <c r="C478">
        <v>0.93458573997977501</v>
      </c>
      <c r="D478">
        <v>0.96401282737391003</v>
      </c>
      <c r="E478">
        <v>1</v>
      </c>
    </row>
    <row r="479" spans="1:5" hidden="1">
      <c r="A479" s="1">
        <v>42264</v>
      </c>
      <c r="B479" t="s">
        <v>21</v>
      </c>
      <c r="C479">
        <v>0.999999999999999</v>
      </c>
      <c r="D479">
        <v>0.97259209816914904</v>
      </c>
      <c r="E479">
        <v>0.94260138146653505</v>
      </c>
    </row>
    <row r="480" spans="1:5">
      <c r="A480" s="1">
        <v>42264</v>
      </c>
      <c r="B480" t="s">
        <v>20</v>
      </c>
      <c r="C480">
        <v>0.97259209816914904</v>
      </c>
      <c r="D480">
        <v>1</v>
      </c>
      <c r="E480">
        <v>0.96404487993850996</v>
      </c>
    </row>
    <row r="481" spans="1:5" hidden="1">
      <c r="A481" s="1">
        <v>42264</v>
      </c>
      <c r="B481" t="s">
        <v>19</v>
      </c>
      <c r="C481">
        <v>0.94260138146653505</v>
      </c>
      <c r="D481">
        <v>0.96404487993850996</v>
      </c>
      <c r="E481">
        <v>1</v>
      </c>
    </row>
    <row r="482" spans="1:5" hidden="1">
      <c r="A482" s="1">
        <v>42265</v>
      </c>
      <c r="B482" t="s">
        <v>21</v>
      </c>
      <c r="C482">
        <v>0.999999999999999</v>
      </c>
      <c r="D482">
        <v>0.97230516158670499</v>
      </c>
      <c r="E482">
        <v>0.94150426722823599</v>
      </c>
    </row>
    <row r="483" spans="1:5">
      <c r="A483" s="1">
        <v>42265</v>
      </c>
      <c r="B483" t="s">
        <v>20</v>
      </c>
      <c r="C483">
        <v>0.97230516158670499</v>
      </c>
      <c r="D483">
        <v>1</v>
      </c>
      <c r="E483">
        <v>0.96318360860393604</v>
      </c>
    </row>
    <row r="484" spans="1:5" hidden="1">
      <c r="A484" s="1">
        <v>42265</v>
      </c>
      <c r="B484" t="s">
        <v>19</v>
      </c>
      <c r="C484">
        <v>0.94150426722823599</v>
      </c>
      <c r="D484">
        <v>0.96318360860393604</v>
      </c>
      <c r="E484">
        <v>1</v>
      </c>
    </row>
    <row r="485" spans="1:5" hidden="1">
      <c r="A485" s="1">
        <v>42268</v>
      </c>
      <c r="B485" t="s">
        <v>21</v>
      </c>
      <c r="C485">
        <v>0.999999999999999</v>
      </c>
      <c r="D485">
        <v>0.97062334402029304</v>
      </c>
      <c r="E485">
        <v>0.936840355399293</v>
      </c>
    </row>
    <row r="486" spans="1:5">
      <c r="A486" s="1">
        <v>42268</v>
      </c>
      <c r="B486" t="s">
        <v>20</v>
      </c>
      <c r="C486">
        <v>0.97062334402029304</v>
      </c>
      <c r="D486">
        <v>0.999999999999999</v>
      </c>
      <c r="E486">
        <v>0.96208757137596301</v>
      </c>
    </row>
    <row r="487" spans="1:5" hidden="1">
      <c r="A487" s="1">
        <v>42268</v>
      </c>
      <c r="B487" t="s">
        <v>19</v>
      </c>
      <c r="C487">
        <v>0.936840355399293</v>
      </c>
      <c r="D487">
        <v>0.96208757137596301</v>
      </c>
      <c r="E487">
        <v>1</v>
      </c>
    </row>
    <row r="488" spans="1:5" hidden="1">
      <c r="A488" s="1">
        <v>42269</v>
      </c>
      <c r="B488" t="s">
        <v>21</v>
      </c>
      <c r="C488">
        <v>0.999999999999999</v>
      </c>
      <c r="D488">
        <v>0.96110366453282403</v>
      </c>
      <c r="E488">
        <v>0.93383315237790598</v>
      </c>
    </row>
    <row r="489" spans="1:5">
      <c r="A489" s="1">
        <v>42269</v>
      </c>
      <c r="B489" t="s">
        <v>20</v>
      </c>
      <c r="C489">
        <v>0.96110366453282403</v>
      </c>
      <c r="D489">
        <v>0.999999999999999</v>
      </c>
      <c r="E489">
        <v>0.96487060156538396</v>
      </c>
    </row>
    <row r="490" spans="1:5" hidden="1">
      <c r="A490" s="1">
        <v>42269</v>
      </c>
      <c r="B490" t="s">
        <v>19</v>
      </c>
      <c r="C490">
        <v>0.93383315237790598</v>
      </c>
      <c r="D490">
        <v>0.96487060156538396</v>
      </c>
      <c r="E490">
        <v>1</v>
      </c>
    </row>
    <row r="491" spans="1:5" hidden="1">
      <c r="A491" s="1">
        <v>42270</v>
      </c>
      <c r="B491" t="s">
        <v>21</v>
      </c>
      <c r="C491">
        <v>0.999999999999999</v>
      </c>
      <c r="D491">
        <v>0.95700817551564199</v>
      </c>
      <c r="E491">
        <v>0.92335904736956098</v>
      </c>
    </row>
    <row r="492" spans="1:5">
      <c r="A492" s="1">
        <v>42270</v>
      </c>
      <c r="B492" t="s">
        <v>20</v>
      </c>
      <c r="C492">
        <v>0.95700817551564199</v>
      </c>
      <c r="D492">
        <v>0.999999999999999</v>
      </c>
      <c r="E492">
        <v>0.961733053854949</v>
      </c>
    </row>
    <row r="493" spans="1:5" hidden="1">
      <c r="A493" s="1">
        <v>42270</v>
      </c>
      <c r="B493" t="s">
        <v>19</v>
      </c>
      <c r="C493">
        <v>0.92335904736956098</v>
      </c>
      <c r="D493">
        <v>0.961733053854949</v>
      </c>
      <c r="E493">
        <v>1</v>
      </c>
    </row>
    <row r="494" spans="1:5" hidden="1">
      <c r="A494" s="1">
        <v>42271</v>
      </c>
      <c r="B494" t="s">
        <v>21</v>
      </c>
      <c r="C494">
        <v>0.999999999999999</v>
      </c>
      <c r="D494">
        <v>0.96420729212279899</v>
      </c>
      <c r="E494">
        <v>0.93388817582037398</v>
      </c>
    </row>
    <row r="495" spans="1:5">
      <c r="A495" s="1">
        <v>42271</v>
      </c>
      <c r="B495" t="s">
        <v>20</v>
      </c>
      <c r="C495">
        <v>0.96420729212279899</v>
      </c>
      <c r="D495">
        <v>0.999999999999999</v>
      </c>
      <c r="E495">
        <v>0.96751015450197098</v>
      </c>
    </row>
    <row r="496" spans="1:5" hidden="1">
      <c r="A496" s="1">
        <v>42271</v>
      </c>
      <c r="B496" t="s">
        <v>19</v>
      </c>
      <c r="C496">
        <v>0.93388817582037398</v>
      </c>
      <c r="D496">
        <v>0.96751015450197098</v>
      </c>
      <c r="E496">
        <v>1</v>
      </c>
    </row>
    <row r="497" spans="1:5" hidden="1">
      <c r="A497" s="1">
        <v>42272</v>
      </c>
      <c r="B497" t="s">
        <v>21</v>
      </c>
      <c r="C497">
        <v>0.999999999999999</v>
      </c>
      <c r="D497">
        <v>0.96417787863590199</v>
      </c>
      <c r="E497">
        <v>0.93157299308729802</v>
      </c>
    </row>
    <row r="498" spans="1:5">
      <c r="A498" s="1">
        <v>42272</v>
      </c>
      <c r="B498" t="s">
        <v>20</v>
      </c>
      <c r="C498">
        <v>0.96417787863590199</v>
      </c>
      <c r="D498">
        <v>0.999999999999999</v>
      </c>
      <c r="E498">
        <v>0.96539211049447904</v>
      </c>
    </row>
    <row r="499" spans="1:5" hidden="1">
      <c r="A499" s="1">
        <v>42272</v>
      </c>
      <c r="B499" t="s">
        <v>19</v>
      </c>
      <c r="C499">
        <v>0.93157299308729802</v>
      </c>
      <c r="D499">
        <v>0.96539211049447904</v>
      </c>
      <c r="E499">
        <v>1</v>
      </c>
    </row>
    <row r="500" spans="1:5" hidden="1">
      <c r="A500" s="1">
        <v>42275</v>
      </c>
      <c r="B500" t="s">
        <v>21</v>
      </c>
      <c r="C500">
        <v>0.999999999999999</v>
      </c>
      <c r="D500">
        <v>0.96487916517612105</v>
      </c>
      <c r="E500">
        <v>0.92443459267955397</v>
      </c>
    </row>
    <row r="501" spans="1:5">
      <c r="A501" s="1">
        <v>42275</v>
      </c>
      <c r="B501" t="s">
        <v>20</v>
      </c>
      <c r="C501">
        <v>0.96487916517612105</v>
      </c>
      <c r="D501">
        <v>0.999999999999999</v>
      </c>
      <c r="E501">
        <v>0.96320171198869098</v>
      </c>
    </row>
    <row r="502" spans="1:5" hidden="1">
      <c r="A502" s="1">
        <v>42275</v>
      </c>
      <c r="B502" t="s">
        <v>19</v>
      </c>
      <c r="C502">
        <v>0.92443459267955397</v>
      </c>
      <c r="D502">
        <v>0.96320171198869098</v>
      </c>
      <c r="E502">
        <v>1</v>
      </c>
    </row>
    <row r="503" spans="1:5" hidden="1">
      <c r="A503" s="1">
        <v>42276</v>
      </c>
      <c r="B503" t="s">
        <v>21</v>
      </c>
      <c r="C503">
        <v>0.999999999999999</v>
      </c>
      <c r="D503">
        <v>0.96858216289144305</v>
      </c>
      <c r="E503">
        <v>0.93135839044257795</v>
      </c>
    </row>
    <row r="504" spans="1:5">
      <c r="A504" s="1">
        <v>42276</v>
      </c>
      <c r="B504" t="s">
        <v>20</v>
      </c>
      <c r="C504">
        <v>0.96858216289144305</v>
      </c>
      <c r="D504">
        <v>0.999999999999999</v>
      </c>
      <c r="E504">
        <v>0.96388784676456596</v>
      </c>
    </row>
    <row r="505" spans="1:5" hidden="1">
      <c r="A505" s="1">
        <v>42276</v>
      </c>
      <c r="B505" t="s">
        <v>19</v>
      </c>
      <c r="C505">
        <v>0.93135839044257795</v>
      </c>
      <c r="D505">
        <v>0.96388784676456596</v>
      </c>
      <c r="E505">
        <v>1</v>
      </c>
    </row>
    <row r="506" spans="1:5" hidden="1">
      <c r="A506" s="1">
        <v>42277</v>
      </c>
      <c r="B506" t="s">
        <v>21</v>
      </c>
      <c r="C506">
        <v>0.999999999999999</v>
      </c>
      <c r="D506">
        <v>0.96645395039625404</v>
      </c>
      <c r="E506">
        <v>0.93630380011831205</v>
      </c>
    </row>
    <row r="507" spans="1:5">
      <c r="A507" s="1">
        <v>42277</v>
      </c>
      <c r="B507" t="s">
        <v>20</v>
      </c>
      <c r="C507">
        <v>0.96645395039625404</v>
      </c>
      <c r="D507">
        <v>0.999999999999999</v>
      </c>
      <c r="E507">
        <v>0.96407223845753098</v>
      </c>
    </row>
    <row r="508" spans="1:5" hidden="1">
      <c r="A508" s="1">
        <v>42277</v>
      </c>
      <c r="B508" t="s">
        <v>19</v>
      </c>
      <c r="C508">
        <v>0.93630380011831205</v>
      </c>
      <c r="D508">
        <v>0.96407223845753098</v>
      </c>
      <c r="E508">
        <v>1</v>
      </c>
    </row>
    <row r="509" spans="1:5" hidden="1">
      <c r="A509" s="1">
        <v>42278</v>
      </c>
      <c r="B509" t="s">
        <v>21</v>
      </c>
      <c r="C509">
        <v>0.999999999999999</v>
      </c>
      <c r="D509">
        <v>0.97095615577007899</v>
      </c>
      <c r="E509">
        <v>0.93306773464939696</v>
      </c>
    </row>
    <row r="510" spans="1:5">
      <c r="A510" s="1">
        <v>42278</v>
      </c>
      <c r="B510" t="s">
        <v>20</v>
      </c>
      <c r="C510">
        <v>0.97095615577007899</v>
      </c>
      <c r="D510">
        <v>0.999999999999999</v>
      </c>
      <c r="E510">
        <v>0.96171120367288199</v>
      </c>
    </row>
    <row r="511" spans="1:5" hidden="1">
      <c r="A511" s="1">
        <v>42278</v>
      </c>
      <c r="B511" t="s">
        <v>19</v>
      </c>
      <c r="C511">
        <v>0.93306773464939696</v>
      </c>
      <c r="D511">
        <v>0.96171120367288199</v>
      </c>
      <c r="E511">
        <v>1</v>
      </c>
    </row>
    <row r="512" spans="1:5" hidden="1">
      <c r="A512" s="1">
        <v>42279</v>
      </c>
      <c r="B512" t="s">
        <v>21</v>
      </c>
      <c r="C512">
        <v>0.999999999999999</v>
      </c>
      <c r="D512">
        <v>0.97713090260187896</v>
      </c>
      <c r="E512">
        <v>0.94565680496647997</v>
      </c>
    </row>
    <row r="513" spans="1:5">
      <c r="A513" s="1">
        <v>42279</v>
      </c>
      <c r="B513" t="s">
        <v>20</v>
      </c>
      <c r="C513">
        <v>0.97713090260187896</v>
      </c>
      <c r="D513">
        <v>0.999999999999999</v>
      </c>
      <c r="E513">
        <v>0.97674990185390298</v>
      </c>
    </row>
    <row r="514" spans="1:5" hidden="1">
      <c r="A514" s="1">
        <v>42279</v>
      </c>
      <c r="B514" t="s">
        <v>19</v>
      </c>
      <c r="C514">
        <v>0.94565680496647997</v>
      </c>
      <c r="D514">
        <v>0.97674990185390298</v>
      </c>
      <c r="E514">
        <v>1</v>
      </c>
    </row>
    <row r="515" spans="1:5" hidden="1">
      <c r="A515" s="1">
        <v>42282</v>
      </c>
      <c r="B515" t="s">
        <v>21</v>
      </c>
      <c r="C515">
        <v>0.999999999999999</v>
      </c>
      <c r="D515">
        <v>0.97668605563966304</v>
      </c>
      <c r="E515">
        <v>0.94745305392175705</v>
      </c>
    </row>
    <row r="516" spans="1:5">
      <c r="A516" s="1">
        <v>42282</v>
      </c>
      <c r="B516" t="s">
        <v>20</v>
      </c>
      <c r="C516">
        <v>0.97668605563966304</v>
      </c>
      <c r="D516">
        <v>0.999999999999999</v>
      </c>
      <c r="E516">
        <v>0.97724037614135295</v>
      </c>
    </row>
    <row r="517" spans="1:5" hidden="1">
      <c r="A517" s="1">
        <v>42282</v>
      </c>
      <c r="B517" t="s">
        <v>19</v>
      </c>
      <c r="C517">
        <v>0.94745305392175705</v>
      </c>
      <c r="D517">
        <v>0.97724037614135295</v>
      </c>
      <c r="E517">
        <v>1</v>
      </c>
    </row>
    <row r="518" spans="1:5" hidden="1">
      <c r="A518" s="1">
        <v>42283</v>
      </c>
      <c r="B518" t="s">
        <v>21</v>
      </c>
      <c r="C518">
        <v>1</v>
      </c>
      <c r="D518">
        <v>0.97715618173659902</v>
      </c>
      <c r="E518">
        <v>0.946557888135516</v>
      </c>
    </row>
    <row r="519" spans="1:5">
      <c r="A519" s="1">
        <v>42283</v>
      </c>
      <c r="B519" t="s">
        <v>20</v>
      </c>
      <c r="C519">
        <v>0.97715618173659902</v>
      </c>
      <c r="D519">
        <v>0.999999999999999</v>
      </c>
      <c r="E519">
        <v>0.98087799036215495</v>
      </c>
    </row>
    <row r="520" spans="1:5" hidden="1">
      <c r="A520" s="1">
        <v>42283</v>
      </c>
      <c r="B520" t="s">
        <v>19</v>
      </c>
      <c r="C520">
        <v>0.946557888135516</v>
      </c>
      <c r="D520">
        <v>0.98087799036215495</v>
      </c>
      <c r="E520">
        <v>1</v>
      </c>
    </row>
    <row r="521" spans="1:5" hidden="1">
      <c r="A521" s="1">
        <v>42284</v>
      </c>
      <c r="B521" t="s">
        <v>21</v>
      </c>
      <c r="C521">
        <v>0.999999999999999</v>
      </c>
      <c r="D521">
        <v>0.97451030504166403</v>
      </c>
      <c r="E521">
        <v>0.93392424584407396</v>
      </c>
    </row>
    <row r="522" spans="1:5">
      <c r="A522" s="1">
        <v>42284</v>
      </c>
      <c r="B522" t="s">
        <v>20</v>
      </c>
      <c r="C522">
        <v>0.97451030504166403</v>
      </c>
      <c r="D522">
        <v>0.999999999999999</v>
      </c>
      <c r="E522">
        <v>0.96585878558937799</v>
      </c>
    </row>
    <row r="523" spans="1:5" hidden="1">
      <c r="A523" s="1">
        <v>42284</v>
      </c>
      <c r="B523" t="s">
        <v>19</v>
      </c>
      <c r="C523">
        <v>0.93392424584407396</v>
      </c>
      <c r="D523">
        <v>0.96585878558937799</v>
      </c>
      <c r="E523">
        <v>1</v>
      </c>
    </row>
    <row r="524" spans="1:5" hidden="1">
      <c r="A524" s="1">
        <v>42285</v>
      </c>
      <c r="B524" t="s">
        <v>21</v>
      </c>
      <c r="C524">
        <v>0.999999999999999</v>
      </c>
      <c r="D524">
        <v>0.97425708917841602</v>
      </c>
      <c r="E524">
        <v>0.93370399473960197</v>
      </c>
    </row>
    <row r="525" spans="1:5">
      <c r="A525" s="1">
        <v>42285</v>
      </c>
      <c r="B525" t="s">
        <v>20</v>
      </c>
      <c r="C525">
        <v>0.97425708917841602</v>
      </c>
      <c r="D525">
        <v>0.999999999999999</v>
      </c>
      <c r="E525">
        <v>0.96668410450146602</v>
      </c>
    </row>
    <row r="526" spans="1:5" hidden="1">
      <c r="A526" s="1">
        <v>42285</v>
      </c>
      <c r="B526" t="s">
        <v>19</v>
      </c>
      <c r="C526">
        <v>0.93370399473960197</v>
      </c>
      <c r="D526">
        <v>0.96668410450146602</v>
      </c>
      <c r="E526">
        <v>1</v>
      </c>
    </row>
    <row r="527" spans="1:5" hidden="1">
      <c r="A527" s="1">
        <v>42286</v>
      </c>
      <c r="B527" t="s">
        <v>21</v>
      </c>
      <c r="C527">
        <v>0.999999999999999</v>
      </c>
      <c r="D527">
        <v>0.97537712238693897</v>
      </c>
      <c r="E527">
        <v>0.94067199410160396</v>
      </c>
    </row>
    <row r="528" spans="1:5">
      <c r="A528" s="1">
        <v>42286</v>
      </c>
      <c r="B528" t="s">
        <v>20</v>
      </c>
      <c r="C528">
        <v>0.97537712238693897</v>
      </c>
      <c r="D528">
        <v>0.999999999999999</v>
      </c>
      <c r="E528">
        <v>0.97194754489268198</v>
      </c>
    </row>
    <row r="529" spans="1:5" hidden="1">
      <c r="A529" s="1">
        <v>42286</v>
      </c>
      <c r="B529" t="s">
        <v>19</v>
      </c>
      <c r="C529">
        <v>0.94067199410160396</v>
      </c>
      <c r="D529">
        <v>0.97194754489268198</v>
      </c>
      <c r="E529">
        <v>1</v>
      </c>
    </row>
    <row r="530" spans="1:5" hidden="1">
      <c r="A530" s="1">
        <v>42289</v>
      </c>
      <c r="B530" t="s">
        <v>21</v>
      </c>
      <c r="C530">
        <v>0.999999999999999</v>
      </c>
      <c r="D530">
        <v>0.97286793263909999</v>
      </c>
      <c r="E530">
        <v>0.93570842457458403</v>
      </c>
    </row>
    <row r="531" spans="1:5">
      <c r="A531" s="1">
        <v>42289</v>
      </c>
      <c r="B531" t="s">
        <v>20</v>
      </c>
      <c r="C531">
        <v>0.97286793263909999</v>
      </c>
      <c r="D531">
        <v>0.999999999999999</v>
      </c>
      <c r="E531">
        <v>0.97041925578271304</v>
      </c>
    </row>
    <row r="532" spans="1:5" hidden="1">
      <c r="A532" s="1">
        <v>42289</v>
      </c>
      <c r="B532" t="s">
        <v>19</v>
      </c>
      <c r="C532">
        <v>0.93570842457458403</v>
      </c>
      <c r="D532">
        <v>0.97041925578271304</v>
      </c>
      <c r="E532">
        <v>1</v>
      </c>
    </row>
    <row r="533" spans="1:5" hidden="1">
      <c r="A533" s="1">
        <v>42290</v>
      </c>
      <c r="B533" t="s">
        <v>21</v>
      </c>
      <c r="C533">
        <v>0.999999999999999</v>
      </c>
      <c r="D533">
        <v>0.962075459047115</v>
      </c>
      <c r="E533">
        <v>0.94115583660279201</v>
      </c>
    </row>
    <row r="534" spans="1:5">
      <c r="A534" s="1">
        <v>42290</v>
      </c>
      <c r="B534" t="s">
        <v>20</v>
      </c>
      <c r="C534">
        <v>0.962075459047115</v>
      </c>
      <c r="D534">
        <v>0.999999999999999</v>
      </c>
      <c r="E534">
        <v>0.97463773122112596</v>
      </c>
    </row>
    <row r="535" spans="1:5" hidden="1">
      <c r="A535" s="1">
        <v>42290</v>
      </c>
      <c r="B535" t="s">
        <v>19</v>
      </c>
      <c r="C535">
        <v>0.94115583660279201</v>
      </c>
      <c r="D535">
        <v>0.97463773122112596</v>
      </c>
      <c r="E535">
        <v>1</v>
      </c>
    </row>
    <row r="536" spans="1:5" hidden="1">
      <c r="A536" s="1">
        <v>42291</v>
      </c>
      <c r="B536" t="s">
        <v>21</v>
      </c>
      <c r="C536">
        <v>0.999999999999999</v>
      </c>
      <c r="D536">
        <v>0.96603029596471002</v>
      </c>
      <c r="E536">
        <v>0.94332420995630695</v>
      </c>
    </row>
    <row r="537" spans="1:5">
      <c r="A537" s="1">
        <v>42291</v>
      </c>
      <c r="B537" t="s">
        <v>20</v>
      </c>
      <c r="C537">
        <v>0.96603029596471002</v>
      </c>
      <c r="D537">
        <v>0.999999999999999</v>
      </c>
      <c r="E537">
        <v>0.97838963185114802</v>
      </c>
    </row>
    <row r="538" spans="1:5" hidden="1">
      <c r="A538" s="1">
        <v>42291</v>
      </c>
      <c r="B538" t="s">
        <v>19</v>
      </c>
      <c r="C538">
        <v>0.94332420995630695</v>
      </c>
      <c r="D538">
        <v>0.97838963185114802</v>
      </c>
      <c r="E538">
        <v>1</v>
      </c>
    </row>
    <row r="539" spans="1:5" hidden="1">
      <c r="A539" s="1">
        <v>42292</v>
      </c>
      <c r="B539" t="s">
        <v>21</v>
      </c>
      <c r="C539">
        <v>0.999999999999999</v>
      </c>
      <c r="D539">
        <v>0.97457574027631499</v>
      </c>
      <c r="E539">
        <v>0.95814545055527001</v>
      </c>
    </row>
    <row r="540" spans="1:5">
      <c r="A540" s="1">
        <v>42292</v>
      </c>
      <c r="B540" t="s">
        <v>20</v>
      </c>
      <c r="C540">
        <v>0.97457574027631499</v>
      </c>
      <c r="D540">
        <v>0.999999999999999</v>
      </c>
      <c r="E540">
        <v>0.98511655699426903</v>
      </c>
    </row>
    <row r="541" spans="1:5" hidden="1">
      <c r="A541" s="1">
        <v>42292</v>
      </c>
      <c r="B541" t="s">
        <v>19</v>
      </c>
      <c r="C541">
        <v>0.95814545055527001</v>
      </c>
      <c r="D541">
        <v>0.98511655699426903</v>
      </c>
      <c r="E541">
        <v>1</v>
      </c>
    </row>
    <row r="542" spans="1:5" hidden="1">
      <c r="A542" s="1">
        <v>42293</v>
      </c>
      <c r="B542" t="s">
        <v>21</v>
      </c>
      <c r="C542">
        <v>0.999999999999999</v>
      </c>
      <c r="D542">
        <v>0.97711961856545404</v>
      </c>
      <c r="E542">
        <v>0.96281308909016305</v>
      </c>
    </row>
    <row r="543" spans="1:5">
      <c r="A543" s="1">
        <v>42293</v>
      </c>
      <c r="B543" t="s">
        <v>20</v>
      </c>
      <c r="C543">
        <v>0.97711961856545404</v>
      </c>
      <c r="D543">
        <v>0.999999999999999</v>
      </c>
      <c r="E543">
        <v>0.98660320895536202</v>
      </c>
    </row>
    <row r="544" spans="1:5" hidden="1">
      <c r="A544" s="1">
        <v>42293</v>
      </c>
      <c r="B544" t="s">
        <v>19</v>
      </c>
      <c r="C544">
        <v>0.96281308909016305</v>
      </c>
      <c r="D544">
        <v>0.98660320895536202</v>
      </c>
      <c r="E544">
        <v>1</v>
      </c>
    </row>
    <row r="545" spans="1:5" hidden="1">
      <c r="A545" s="1">
        <v>42296</v>
      </c>
      <c r="B545" t="s">
        <v>21</v>
      </c>
      <c r="C545">
        <v>0.999999999999999</v>
      </c>
      <c r="D545">
        <v>0.97746331485996996</v>
      </c>
      <c r="E545">
        <v>0.96261359863658902</v>
      </c>
    </row>
    <row r="546" spans="1:5">
      <c r="A546" s="1">
        <v>42296</v>
      </c>
      <c r="B546" t="s">
        <v>20</v>
      </c>
      <c r="C546">
        <v>0.97746331485996996</v>
      </c>
      <c r="D546">
        <v>0.999999999999999</v>
      </c>
      <c r="E546">
        <v>0.98426317449611</v>
      </c>
    </row>
    <row r="547" spans="1:5" hidden="1">
      <c r="A547" s="1">
        <v>42296</v>
      </c>
      <c r="B547" t="s">
        <v>19</v>
      </c>
      <c r="C547">
        <v>0.96261359863658902</v>
      </c>
      <c r="D547">
        <v>0.98426317449611</v>
      </c>
      <c r="E547">
        <v>1</v>
      </c>
    </row>
    <row r="548" spans="1:5" hidden="1">
      <c r="A548" s="1">
        <v>42297</v>
      </c>
      <c r="B548" t="s">
        <v>21</v>
      </c>
      <c r="C548">
        <v>0.999999999999999</v>
      </c>
      <c r="D548">
        <v>0.97980872518816498</v>
      </c>
      <c r="E548">
        <v>0.95962281126149296</v>
      </c>
    </row>
    <row r="549" spans="1:5">
      <c r="A549" s="1">
        <v>42297</v>
      </c>
      <c r="B549" t="s">
        <v>20</v>
      </c>
      <c r="C549">
        <v>0.97980872518816498</v>
      </c>
      <c r="D549">
        <v>0.999999999999999</v>
      </c>
      <c r="E549">
        <v>0.97786768481249298</v>
      </c>
    </row>
    <row r="550" spans="1:5" hidden="1">
      <c r="A550" s="1">
        <v>42297</v>
      </c>
      <c r="B550" t="s">
        <v>19</v>
      </c>
      <c r="C550">
        <v>0.95962281126149296</v>
      </c>
      <c r="D550">
        <v>0.97786768481249298</v>
      </c>
      <c r="E550">
        <v>1</v>
      </c>
    </row>
    <row r="551" spans="1:5" hidden="1">
      <c r="A551" s="1">
        <v>42298</v>
      </c>
      <c r="B551" t="s">
        <v>21</v>
      </c>
      <c r="C551">
        <v>0.999999999999999</v>
      </c>
      <c r="D551">
        <v>0.98239850461459799</v>
      </c>
      <c r="E551">
        <v>0.96246592796289698</v>
      </c>
    </row>
    <row r="552" spans="1:5">
      <c r="A552" s="1">
        <v>42298</v>
      </c>
      <c r="B552" t="s">
        <v>20</v>
      </c>
      <c r="C552">
        <v>0.98239850461459799</v>
      </c>
      <c r="D552">
        <v>0.999999999999999</v>
      </c>
      <c r="E552">
        <v>0.97544019277318905</v>
      </c>
    </row>
    <row r="553" spans="1:5" hidden="1">
      <c r="A553" s="1">
        <v>42298</v>
      </c>
      <c r="B553" t="s">
        <v>19</v>
      </c>
      <c r="C553">
        <v>0.96246592796289698</v>
      </c>
      <c r="D553">
        <v>0.97544019277318905</v>
      </c>
      <c r="E553">
        <v>1</v>
      </c>
    </row>
    <row r="554" spans="1:5" hidden="1">
      <c r="A554" s="1">
        <v>42299</v>
      </c>
      <c r="B554" t="s">
        <v>21</v>
      </c>
      <c r="C554">
        <v>0.999999999999999</v>
      </c>
      <c r="D554">
        <v>0.97824838539303904</v>
      </c>
      <c r="E554">
        <v>0.95579104320583297</v>
      </c>
    </row>
    <row r="555" spans="1:5">
      <c r="A555" s="1">
        <v>42299</v>
      </c>
      <c r="B555" t="s">
        <v>20</v>
      </c>
      <c r="C555">
        <v>0.97824838539303904</v>
      </c>
      <c r="D555">
        <v>1</v>
      </c>
      <c r="E555">
        <v>0.97110497988406397</v>
      </c>
    </row>
    <row r="556" spans="1:5" hidden="1">
      <c r="A556" s="1">
        <v>42299</v>
      </c>
      <c r="B556" t="s">
        <v>19</v>
      </c>
      <c r="C556">
        <v>0.95579104320583297</v>
      </c>
      <c r="D556">
        <v>0.97110497988406397</v>
      </c>
      <c r="E556">
        <v>1</v>
      </c>
    </row>
    <row r="557" spans="1:5" hidden="1">
      <c r="A557" s="1">
        <v>42300</v>
      </c>
      <c r="B557" t="s">
        <v>21</v>
      </c>
      <c r="C557">
        <v>0.999999999999999</v>
      </c>
      <c r="D557">
        <v>0.97889787475933299</v>
      </c>
      <c r="E557">
        <v>0.95833646303020403</v>
      </c>
    </row>
    <row r="558" spans="1:5">
      <c r="A558" s="1">
        <v>42300</v>
      </c>
      <c r="B558" t="s">
        <v>20</v>
      </c>
      <c r="C558">
        <v>0.97889787475933299</v>
      </c>
      <c r="D558">
        <v>1</v>
      </c>
      <c r="E558">
        <v>0.97181198124367596</v>
      </c>
    </row>
    <row r="559" spans="1:5" hidden="1">
      <c r="A559" s="1">
        <v>42300</v>
      </c>
      <c r="B559" t="s">
        <v>19</v>
      </c>
      <c r="C559">
        <v>0.95833646303020403</v>
      </c>
      <c r="D559">
        <v>0.97181198124367596</v>
      </c>
      <c r="E559">
        <v>1</v>
      </c>
    </row>
    <row r="560" spans="1:5" hidden="1">
      <c r="A560" s="1">
        <v>42303</v>
      </c>
      <c r="B560" t="s">
        <v>21</v>
      </c>
      <c r="C560">
        <v>0.999999999999998</v>
      </c>
      <c r="D560">
        <v>0.98020671614673904</v>
      </c>
      <c r="E560">
        <v>0.96696431636646296</v>
      </c>
    </row>
    <row r="561" spans="1:5">
      <c r="A561" s="1">
        <v>42303</v>
      </c>
      <c r="B561" t="s">
        <v>20</v>
      </c>
      <c r="C561">
        <v>0.98020671614673904</v>
      </c>
      <c r="D561">
        <v>1</v>
      </c>
      <c r="E561">
        <v>0.974684562742967</v>
      </c>
    </row>
    <row r="562" spans="1:5" hidden="1">
      <c r="A562" s="1">
        <v>42303</v>
      </c>
      <c r="B562" t="s">
        <v>19</v>
      </c>
      <c r="C562">
        <v>0.96696431636646296</v>
      </c>
      <c r="D562">
        <v>0.974684562742967</v>
      </c>
      <c r="E562">
        <v>1</v>
      </c>
    </row>
    <row r="563" spans="1:5" hidden="1">
      <c r="A563" s="1">
        <v>42304</v>
      </c>
      <c r="B563" t="s">
        <v>21</v>
      </c>
      <c r="C563">
        <v>0.999999999999998</v>
      </c>
      <c r="D563">
        <v>0.97864679762949203</v>
      </c>
      <c r="E563">
        <v>0.96504817439005297</v>
      </c>
    </row>
    <row r="564" spans="1:5">
      <c r="A564" s="1">
        <v>42304</v>
      </c>
      <c r="B564" t="s">
        <v>20</v>
      </c>
      <c r="C564">
        <v>0.97864679762949203</v>
      </c>
      <c r="D564">
        <v>0.999999999999999</v>
      </c>
      <c r="E564">
        <v>0.97355033865293905</v>
      </c>
    </row>
    <row r="565" spans="1:5" hidden="1">
      <c r="A565" s="1">
        <v>42304</v>
      </c>
      <c r="B565" t="s">
        <v>19</v>
      </c>
      <c r="C565">
        <v>0.96504817439005297</v>
      </c>
      <c r="D565">
        <v>0.97355033865293905</v>
      </c>
      <c r="E565">
        <v>1</v>
      </c>
    </row>
    <row r="566" spans="1:5" hidden="1">
      <c r="A566" s="1">
        <v>42305</v>
      </c>
      <c r="B566" t="s">
        <v>21</v>
      </c>
      <c r="C566">
        <v>0.999999999999998</v>
      </c>
      <c r="D566">
        <v>0.98070838361780899</v>
      </c>
      <c r="E566">
        <v>0.96667659945933104</v>
      </c>
    </row>
    <row r="567" spans="1:5">
      <c r="A567" s="1">
        <v>42305</v>
      </c>
      <c r="B567" t="s">
        <v>20</v>
      </c>
      <c r="C567">
        <v>0.98070838361780899</v>
      </c>
      <c r="D567">
        <v>1</v>
      </c>
      <c r="E567">
        <v>0.97537029760245197</v>
      </c>
    </row>
    <row r="568" spans="1:5" hidden="1">
      <c r="A568" s="1">
        <v>42305</v>
      </c>
      <c r="B568" t="s">
        <v>19</v>
      </c>
      <c r="C568">
        <v>0.96667659945933104</v>
      </c>
      <c r="D568">
        <v>0.97537029760245197</v>
      </c>
      <c r="E568">
        <v>1</v>
      </c>
    </row>
    <row r="569" spans="1:5" hidden="1">
      <c r="A569" s="1">
        <v>42306</v>
      </c>
      <c r="B569" t="s">
        <v>21</v>
      </c>
      <c r="C569">
        <v>0.999999999999998</v>
      </c>
      <c r="D569">
        <v>0.97811524180662501</v>
      </c>
      <c r="E569">
        <v>0.966045300147923</v>
      </c>
    </row>
    <row r="570" spans="1:5">
      <c r="A570" s="1">
        <v>42306</v>
      </c>
      <c r="B570" t="s">
        <v>20</v>
      </c>
      <c r="C570">
        <v>0.97811524180662501</v>
      </c>
      <c r="D570">
        <v>1</v>
      </c>
      <c r="E570">
        <v>0.97348712295390705</v>
      </c>
    </row>
    <row r="571" spans="1:5" hidden="1">
      <c r="A571" s="1">
        <v>42306</v>
      </c>
      <c r="B571" t="s">
        <v>19</v>
      </c>
      <c r="C571">
        <v>0.966045300147923</v>
      </c>
      <c r="D571">
        <v>0.97348712295390705</v>
      </c>
      <c r="E571">
        <v>1</v>
      </c>
    </row>
    <row r="572" spans="1:5" hidden="1">
      <c r="A572" s="1">
        <v>42307</v>
      </c>
      <c r="B572" t="s">
        <v>21</v>
      </c>
      <c r="C572">
        <v>0.999999999999999</v>
      </c>
      <c r="D572">
        <v>0.97502361849973795</v>
      </c>
      <c r="E572">
        <v>0.962413586028107</v>
      </c>
    </row>
    <row r="573" spans="1:5">
      <c r="A573" s="1">
        <v>42307</v>
      </c>
      <c r="B573" t="s">
        <v>20</v>
      </c>
      <c r="C573">
        <v>0.97502361849973795</v>
      </c>
      <c r="D573">
        <v>1</v>
      </c>
      <c r="E573">
        <v>0.96820589544577296</v>
      </c>
    </row>
    <row r="574" spans="1:5" hidden="1">
      <c r="A574" s="1">
        <v>42307</v>
      </c>
      <c r="B574" t="s">
        <v>19</v>
      </c>
      <c r="C574">
        <v>0.962413586028107</v>
      </c>
      <c r="D574">
        <v>0.96820589544577296</v>
      </c>
      <c r="E574">
        <v>1</v>
      </c>
    </row>
    <row r="575" spans="1:5" hidden="1">
      <c r="A575" s="1">
        <v>42310</v>
      </c>
      <c r="B575" t="s">
        <v>21</v>
      </c>
      <c r="C575">
        <v>0.999999999999998</v>
      </c>
      <c r="D575">
        <v>0.971313006797905</v>
      </c>
      <c r="E575">
        <v>0.96116238251663</v>
      </c>
    </row>
    <row r="576" spans="1:5">
      <c r="A576" s="1">
        <v>42310</v>
      </c>
      <c r="B576" t="s">
        <v>20</v>
      </c>
      <c r="C576">
        <v>0.971313006797905</v>
      </c>
      <c r="D576">
        <v>1</v>
      </c>
      <c r="E576">
        <v>0.96707716034222002</v>
      </c>
    </row>
    <row r="577" spans="1:5" hidden="1">
      <c r="A577" s="1">
        <v>42310</v>
      </c>
      <c r="B577" t="s">
        <v>19</v>
      </c>
      <c r="C577">
        <v>0.96116238251663</v>
      </c>
      <c r="D577">
        <v>0.96707716034222002</v>
      </c>
      <c r="E577">
        <v>1</v>
      </c>
    </row>
    <row r="578" spans="1:5" hidden="1">
      <c r="A578" s="1">
        <v>42311</v>
      </c>
      <c r="B578" t="s">
        <v>21</v>
      </c>
      <c r="C578">
        <v>0.999999999999998</v>
      </c>
      <c r="D578">
        <v>0.97211824263366498</v>
      </c>
      <c r="E578">
        <v>0.96049113995130597</v>
      </c>
    </row>
    <row r="579" spans="1:5">
      <c r="A579" s="1">
        <v>42311</v>
      </c>
      <c r="B579" t="s">
        <v>20</v>
      </c>
      <c r="C579">
        <v>0.97211824263366498</v>
      </c>
      <c r="D579">
        <v>1</v>
      </c>
      <c r="E579">
        <v>0.96779934115908195</v>
      </c>
    </row>
    <row r="580" spans="1:5" hidden="1">
      <c r="A580" s="1">
        <v>42311</v>
      </c>
      <c r="B580" t="s">
        <v>19</v>
      </c>
      <c r="C580">
        <v>0.96049113995130597</v>
      </c>
      <c r="D580">
        <v>0.96779934115908195</v>
      </c>
      <c r="E580">
        <v>1</v>
      </c>
    </row>
    <row r="581" spans="1:5" hidden="1">
      <c r="A581" s="1">
        <v>42312</v>
      </c>
      <c r="B581" t="s">
        <v>21</v>
      </c>
      <c r="C581">
        <v>0.999999999999998</v>
      </c>
      <c r="D581">
        <v>0.97238864589266405</v>
      </c>
      <c r="E581">
        <v>0.96364892667073199</v>
      </c>
    </row>
    <row r="582" spans="1:5">
      <c r="A582" s="1">
        <v>42312</v>
      </c>
      <c r="B582" t="s">
        <v>20</v>
      </c>
      <c r="C582">
        <v>0.97238864589266405</v>
      </c>
      <c r="D582">
        <v>1</v>
      </c>
      <c r="E582">
        <v>0.97588558645724299</v>
      </c>
    </row>
    <row r="583" spans="1:5" hidden="1">
      <c r="A583" s="1">
        <v>42312</v>
      </c>
      <c r="B583" t="s">
        <v>19</v>
      </c>
      <c r="C583">
        <v>0.96364892667073199</v>
      </c>
      <c r="D583">
        <v>0.97588558645724299</v>
      </c>
      <c r="E583">
        <v>1</v>
      </c>
    </row>
    <row r="584" spans="1:5" hidden="1">
      <c r="A584" s="1">
        <v>42313</v>
      </c>
      <c r="B584" t="s">
        <v>21</v>
      </c>
      <c r="C584">
        <v>0.999999999999997</v>
      </c>
      <c r="D584">
        <v>0.97288175472608496</v>
      </c>
      <c r="E584">
        <v>0.96557873215299805</v>
      </c>
    </row>
    <row r="585" spans="1:5">
      <c r="A585" s="1">
        <v>42313</v>
      </c>
      <c r="B585" t="s">
        <v>20</v>
      </c>
      <c r="C585">
        <v>0.97288175472608496</v>
      </c>
      <c r="D585">
        <v>1</v>
      </c>
      <c r="E585">
        <v>0.97377966216404899</v>
      </c>
    </row>
    <row r="586" spans="1:5" hidden="1">
      <c r="A586" s="1">
        <v>42313</v>
      </c>
      <c r="B586" t="s">
        <v>19</v>
      </c>
      <c r="C586">
        <v>0.96557873215299805</v>
      </c>
      <c r="D586">
        <v>0.97377966216404899</v>
      </c>
      <c r="E586">
        <v>1</v>
      </c>
    </row>
    <row r="587" spans="1:5" hidden="1">
      <c r="A587" s="1">
        <v>42314</v>
      </c>
      <c r="B587" t="s">
        <v>21</v>
      </c>
      <c r="C587">
        <v>0.999999999999997</v>
      </c>
      <c r="D587">
        <v>0.974423933646129</v>
      </c>
      <c r="E587">
        <v>0.96970444016318802</v>
      </c>
    </row>
    <row r="588" spans="1:5">
      <c r="A588" s="1">
        <v>42314</v>
      </c>
      <c r="B588" t="s">
        <v>20</v>
      </c>
      <c r="C588">
        <v>0.974423933646129</v>
      </c>
      <c r="D588">
        <v>1</v>
      </c>
      <c r="E588">
        <v>0.97565266297807396</v>
      </c>
    </row>
    <row r="589" spans="1:5" hidden="1">
      <c r="A589" s="1">
        <v>42314</v>
      </c>
      <c r="B589" t="s">
        <v>19</v>
      </c>
      <c r="C589">
        <v>0.96970444016318802</v>
      </c>
      <c r="D589">
        <v>0.97565266297807396</v>
      </c>
      <c r="E589">
        <v>1</v>
      </c>
    </row>
    <row r="590" spans="1:5" hidden="1">
      <c r="A590" s="1">
        <v>42317</v>
      </c>
      <c r="B590" t="s">
        <v>21</v>
      </c>
      <c r="C590">
        <v>0.999999999999998</v>
      </c>
      <c r="D590">
        <v>0.97624442341517004</v>
      </c>
      <c r="E590">
        <v>0.971816908916044</v>
      </c>
    </row>
    <row r="591" spans="1:5">
      <c r="A591" s="1">
        <v>42317</v>
      </c>
      <c r="B591" t="s">
        <v>20</v>
      </c>
      <c r="C591">
        <v>0.97624442341517004</v>
      </c>
      <c r="D591">
        <v>1</v>
      </c>
      <c r="E591">
        <v>0.97634900683224801</v>
      </c>
    </row>
    <row r="592" spans="1:5" hidden="1">
      <c r="A592" s="1">
        <v>42317</v>
      </c>
      <c r="B592" t="s">
        <v>19</v>
      </c>
      <c r="C592">
        <v>0.971816908916044</v>
      </c>
      <c r="D592">
        <v>0.97634900683224801</v>
      </c>
      <c r="E592">
        <v>1</v>
      </c>
    </row>
    <row r="593" spans="1:5" hidden="1">
      <c r="A593" s="1">
        <v>42318</v>
      </c>
      <c r="B593" t="s">
        <v>21</v>
      </c>
      <c r="C593">
        <v>0.999999999999998</v>
      </c>
      <c r="D593">
        <v>0.98858788748272497</v>
      </c>
      <c r="E593">
        <v>0.97674718309239195</v>
      </c>
    </row>
    <row r="594" spans="1:5">
      <c r="A594" s="1">
        <v>42318</v>
      </c>
      <c r="B594" t="s">
        <v>20</v>
      </c>
      <c r="C594">
        <v>0.98858788748272497</v>
      </c>
      <c r="D594">
        <v>1</v>
      </c>
      <c r="E594">
        <v>0.97667851579783205</v>
      </c>
    </row>
    <row r="595" spans="1:5" hidden="1">
      <c r="A595" s="1">
        <v>42318</v>
      </c>
      <c r="B595" t="s">
        <v>19</v>
      </c>
      <c r="C595">
        <v>0.97674718309239195</v>
      </c>
      <c r="D595">
        <v>0.97667851579783205</v>
      </c>
      <c r="E595">
        <v>1</v>
      </c>
    </row>
    <row r="596" spans="1:5" hidden="1">
      <c r="A596" s="1">
        <v>42319</v>
      </c>
      <c r="B596" t="s">
        <v>21</v>
      </c>
      <c r="C596">
        <v>0.999999999999998</v>
      </c>
      <c r="D596">
        <v>0.98804105718213897</v>
      </c>
      <c r="E596">
        <v>0.97779140385997299</v>
      </c>
    </row>
    <row r="597" spans="1:5">
      <c r="A597" s="1">
        <v>42319</v>
      </c>
      <c r="B597" t="s">
        <v>20</v>
      </c>
      <c r="C597">
        <v>0.98804105718213897</v>
      </c>
      <c r="D597">
        <v>0.999999999999999</v>
      </c>
      <c r="E597">
        <v>0.976567306289301</v>
      </c>
    </row>
    <row r="598" spans="1:5" hidden="1">
      <c r="A598" s="1">
        <v>42319</v>
      </c>
      <c r="B598" t="s">
        <v>19</v>
      </c>
      <c r="C598">
        <v>0.97779140385997299</v>
      </c>
      <c r="D598">
        <v>0.976567306289301</v>
      </c>
      <c r="E598">
        <v>1</v>
      </c>
    </row>
    <row r="599" spans="1:5" hidden="1">
      <c r="A599" s="1">
        <v>42320</v>
      </c>
      <c r="B599" t="s">
        <v>21</v>
      </c>
      <c r="C599">
        <v>0.999999999999998</v>
      </c>
      <c r="D599">
        <v>0.98686072411655101</v>
      </c>
      <c r="E599">
        <v>0.98076275099082399</v>
      </c>
    </row>
    <row r="600" spans="1:5">
      <c r="A600" s="1">
        <v>42320</v>
      </c>
      <c r="B600" t="s">
        <v>20</v>
      </c>
      <c r="C600">
        <v>0.98686072411655101</v>
      </c>
      <c r="D600">
        <v>1</v>
      </c>
      <c r="E600">
        <v>0.97543488992979199</v>
      </c>
    </row>
    <row r="601" spans="1:5" hidden="1">
      <c r="A601" s="1">
        <v>42320</v>
      </c>
      <c r="B601" t="s">
        <v>19</v>
      </c>
      <c r="C601">
        <v>0.98076275099082399</v>
      </c>
      <c r="D601">
        <v>0.97543488992979199</v>
      </c>
      <c r="E601">
        <v>1</v>
      </c>
    </row>
    <row r="602" spans="1:5" hidden="1">
      <c r="A602" s="1">
        <v>42321</v>
      </c>
      <c r="B602" t="s">
        <v>21</v>
      </c>
      <c r="C602">
        <v>0.999999999999997</v>
      </c>
      <c r="D602">
        <v>0.98518247692610195</v>
      </c>
      <c r="E602">
        <v>0.97520150644932502</v>
      </c>
    </row>
    <row r="603" spans="1:5">
      <c r="A603" s="1">
        <v>42321</v>
      </c>
      <c r="B603" t="s">
        <v>20</v>
      </c>
      <c r="C603">
        <v>0.98518247692610195</v>
      </c>
      <c r="D603">
        <v>1</v>
      </c>
      <c r="E603">
        <v>0.97105708880924502</v>
      </c>
    </row>
    <row r="604" spans="1:5" hidden="1">
      <c r="A604" s="1">
        <v>42321</v>
      </c>
      <c r="B604" t="s">
        <v>19</v>
      </c>
      <c r="C604">
        <v>0.97520150644932502</v>
      </c>
      <c r="D604">
        <v>0.97105708880924502</v>
      </c>
      <c r="E604">
        <v>1</v>
      </c>
    </row>
    <row r="605" spans="1:5" hidden="1">
      <c r="A605" s="1">
        <v>42324</v>
      </c>
      <c r="B605" t="s">
        <v>21</v>
      </c>
      <c r="C605">
        <v>0.999999999999998</v>
      </c>
      <c r="D605">
        <v>0.98383171482390797</v>
      </c>
      <c r="E605">
        <v>0.977817113077324</v>
      </c>
    </row>
    <row r="606" spans="1:5">
      <c r="A606" s="1">
        <v>42324</v>
      </c>
      <c r="B606" t="s">
        <v>20</v>
      </c>
      <c r="C606">
        <v>0.98383171482390797</v>
      </c>
      <c r="D606">
        <v>0.999999999999999</v>
      </c>
      <c r="E606">
        <v>0.97528076846299205</v>
      </c>
    </row>
    <row r="607" spans="1:5" hidden="1">
      <c r="A607" s="1">
        <v>42324</v>
      </c>
      <c r="B607" t="s">
        <v>19</v>
      </c>
      <c r="C607">
        <v>0.977817113077324</v>
      </c>
      <c r="D607">
        <v>0.97528076846299205</v>
      </c>
      <c r="E607">
        <v>1</v>
      </c>
    </row>
    <row r="608" spans="1:5" hidden="1">
      <c r="A608" s="1">
        <v>42325</v>
      </c>
      <c r="B608" t="s">
        <v>21</v>
      </c>
      <c r="C608">
        <v>0.999999999999998</v>
      </c>
      <c r="D608">
        <v>0.98494126205858401</v>
      </c>
      <c r="E608">
        <v>0.97937042074131597</v>
      </c>
    </row>
    <row r="609" spans="1:5">
      <c r="A609" s="1">
        <v>42325</v>
      </c>
      <c r="B609" t="s">
        <v>20</v>
      </c>
      <c r="C609">
        <v>0.98494126205858401</v>
      </c>
      <c r="D609">
        <v>1</v>
      </c>
      <c r="E609">
        <v>0.981083652441193</v>
      </c>
    </row>
    <row r="610" spans="1:5" hidden="1">
      <c r="A610" s="1">
        <v>42325</v>
      </c>
      <c r="B610" t="s">
        <v>19</v>
      </c>
      <c r="C610">
        <v>0.97937042074131597</v>
      </c>
      <c r="D610">
        <v>0.981083652441193</v>
      </c>
      <c r="E610">
        <v>1</v>
      </c>
    </row>
    <row r="611" spans="1:5" hidden="1">
      <c r="A611" s="1">
        <v>42326</v>
      </c>
      <c r="B611" t="s">
        <v>21</v>
      </c>
      <c r="C611">
        <v>0.999999999999998</v>
      </c>
      <c r="D611">
        <v>0.98351773202245696</v>
      </c>
      <c r="E611">
        <v>0.98258932792880804</v>
      </c>
    </row>
    <row r="612" spans="1:5">
      <c r="A612" s="1">
        <v>42326</v>
      </c>
      <c r="B612" t="s">
        <v>20</v>
      </c>
      <c r="C612">
        <v>0.98351773202245696</v>
      </c>
      <c r="D612">
        <v>1</v>
      </c>
      <c r="E612">
        <v>0.98564496649236599</v>
      </c>
    </row>
    <row r="613" spans="1:5" hidden="1">
      <c r="A613" s="1">
        <v>42326</v>
      </c>
      <c r="B613" t="s">
        <v>19</v>
      </c>
      <c r="C613">
        <v>0.98258932792880804</v>
      </c>
      <c r="D613">
        <v>0.98564496649236599</v>
      </c>
      <c r="E613">
        <v>1</v>
      </c>
    </row>
    <row r="614" spans="1:5" hidden="1">
      <c r="A614" s="1">
        <v>42327</v>
      </c>
      <c r="B614" t="s">
        <v>21</v>
      </c>
      <c r="C614">
        <v>0.999999999999998</v>
      </c>
      <c r="D614">
        <v>0.98340821551607605</v>
      </c>
      <c r="E614">
        <v>0.98114597563512895</v>
      </c>
    </row>
    <row r="615" spans="1:5">
      <c r="A615" s="1">
        <v>42327</v>
      </c>
      <c r="B615" t="s">
        <v>20</v>
      </c>
      <c r="C615">
        <v>0.98340821551607605</v>
      </c>
      <c r="D615">
        <v>0.999999999999999</v>
      </c>
      <c r="E615">
        <v>0.984727991161234</v>
      </c>
    </row>
    <row r="616" spans="1:5" hidden="1">
      <c r="A616" s="1">
        <v>42327</v>
      </c>
      <c r="B616" t="s">
        <v>19</v>
      </c>
      <c r="C616">
        <v>0.98114597563512895</v>
      </c>
      <c r="D616">
        <v>0.984727991161234</v>
      </c>
      <c r="E616">
        <v>1</v>
      </c>
    </row>
    <row r="617" spans="1:5" hidden="1">
      <c r="A617" s="1">
        <v>42328</v>
      </c>
      <c r="B617" t="s">
        <v>21</v>
      </c>
      <c r="C617">
        <v>0.999999999999998</v>
      </c>
      <c r="D617">
        <v>0.98488014968845805</v>
      </c>
      <c r="E617">
        <v>0.98338692323019605</v>
      </c>
    </row>
    <row r="618" spans="1:5">
      <c r="A618" s="1">
        <v>42328</v>
      </c>
      <c r="B618" t="s">
        <v>20</v>
      </c>
      <c r="C618">
        <v>0.98488014968845805</v>
      </c>
      <c r="D618">
        <v>0.999999999999999</v>
      </c>
      <c r="E618">
        <v>0.98552415112881098</v>
      </c>
    </row>
    <row r="619" spans="1:5" hidden="1">
      <c r="A619" s="1">
        <v>42328</v>
      </c>
      <c r="B619" t="s">
        <v>19</v>
      </c>
      <c r="C619">
        <v>0.98338692323019605</v>
      </c>
      <c r="D619">
        <v>0.98552415112881098</v>
      </c>
      <c r="E619">
        <v>1</v>
      </c>
    </row>
    <row r="620" spans="1:5" hidden="1">
      <c r="A620" s="1">
        <v>42331</v>
      </c>
      <c r="B620" t="s">
        <v>21</v>
      </c>
      <c r="C620">
        <v>0.999999999999998</v>
      </c>
      <c r="D620">
        <v>0.98195385416782899</v>
      </c>
      <c r="E620">
        <v>0.98216040482731604</v>
      </c>
    </row>
    <row r="621" spans="1:5">
      <c r="A621" s="1">
        <v>42331</v>
      </c>
      <c r="B621" t="s">
        <v>20</v>
      </c>
      <c r="C621">
        <v>0.98195385416782899</v>
      </c>
      <c r="D621">
        <v>0.999999999999999</v>
      </c>
      <c r="E621">
        <v>0.985792877885178</v>
      </c>
    </row>
    <row r="622" spans="1:5" hidden="1">
      <c r="A622" s="1">
        <v>42331</v>
      </c>
      <c r="B622" t="s">
        <v>19</v>
      </c>
      <c r="C622">
        <v>0.98216040482731604</v>
      </c>
      <c r="D622">
        <v>0.985792877885178</v>
      </c>
      <c r="E622">
        <v>1</v>
      </c>
    </row>
    <row r="623" spans="1:5" hidden="1">
      <c r="A623" s="1">
        <v>42332</v>
      </c>
      <c r="B623" t="s">
        <v>21</v>
      </c>
      <c r="C623">
        <v>0.999999999999998</v>
      </c>
      <c r="D623">
        <v>0.98293274775013095</v>
      </c>
      <c r="E623">
        <v>0.98456659105827704</v>
      </c>
    </row>
    <row r="624" spans="1:5">
      <c r="A624" s="1">
        <v>42332</v>
      </c>
      <c r="B624" t="s">
        <v>20</v>
      </c>
      <c r="C624">
        <v>0.98293274775013095</v>
      </c>
      <c r="D624">
        <v>1</v>
      </c>
      <c r="E624">
        <v>0.98468675637060299</v>
      </c>
    </row>
    <row r="625" spans="1:5" hidden="1">
      <c r="A625" s="1">
        <v>42332</v>
      </c>
      <c r="B625" t="s">
        <v>19</v>
      </c>
      <c r="C625">
        <v>0.98456659105827704</v>
      </c>
      <c r="D625">
        <v>0.98468675637060299</v>
      </c>
      <c r="E625">
        <v>1</v>
      </c>
    </row>
    <row r="626" spans="1:5" hidden="1">
      <c r="A626" s="1">
        <v>42333</v>
      </c>
      <c r="B626" t="s">
        <v>21</v>
      </c>
      <c r="C626">
        <v>0.999999999999997</v>
      </c>
      <c r="D626">
        <v>0.98314352918439196</v>
      </c>
      <c r="E626">
        <v>0.97736790065516199</v>
      </c>
    </row>
    <row r="627" spans="1:5">
      <c r="A627" s="1">
        <v>42333</v>
      </c>
      <c r="B627" t="s">
        <v>20</v>
      </c>
      <c r="C627">
        <v>0.98314352918439196</v>
      </c>
      <c r="D627">
        <v>1</v>
      </c>
      <c r="E627">
        <v>0.97434548317585401</v>
      </c>
    </row>
    <row r="628" spans="1:5" hidden="1">
      <c r="A628" s="1">
        <v>42333</v>
      </c>
      <c r="B628" t="s">
        <v>19</v>
      </c>
      <c r="C628">
        <v>0.97736790065516199</v>
      </c>
      <c r="D628">
        <v>0.97434548317585401</v>
      </c>
      <c r="E628">
        <v>1</v>
      </c>
    </row>
    <row r="629" spans="1:5" hidden="1">
      <c r="A629" s="1">
        <v>42335</v>
      </c>
      <c r="B629" t="s">
        <v>21</v>
      </c>
      <c r="C629">
        <v>0.999999999999998</v>
      </c>
      <c r="D629">
        <v>0.98628920135576603</v>
      </c>
      <c r="E629">
        <v>0.97743756848073904</v>
      </c>
    </row>
    <row r="630" spans="1:5">
      <c r="A630" s="1">
        <v>42335</v>
      </c>
      <c r="B630" t="s">
        <v>20</v>
      </c>
      <c r="C630">
        <v>0.98628920135576603</v>
      </c>
      <c r="D630">
        <v>0.999999999999999</v>
      </c>
      <c r="E630">
        <v>0.97613040782105398</v>
      </c>
    </row>
    <row r="631" spans="1:5" hidden="1">
      <c r="A631" s="1">
        <v>42335</v>
      </c>
      <c r="B631" t="s">
        <v>19</v>
      </c>
      <c r="C631">
        <v>0.97743756848073904</v>
      </c>
      <c r="D631">
        <v>0.97613040782105398</v>
      </c>
      <c r="E631">
        <v>1</v>
      </c>
    </row>
    <row r="632" spans="1:5" hidden="1">
      <c r="A632" s="1">
        <v>42338</v>
      </c>
      <c r="B632" t="s">
        <v>21</v>
      </c>
      <c r="C632">
        <v>0.999999999999997</v>
      </c>
      <c r="D632">
        <v>0.98854070700501795</v>
      </c>
      <c r="E632">
        <v>0.96317778260657005</v>
      </c>
    </row>
    <row r="633" spans="1:5">
      <c r="A633" s="1">
        <v>42338</v>
      </c>
      <c r="B633" t="s">
        <v>20</v>
      </c>
      <c r="C633">
        <v>0.98854070700501795</v>
      </c>
      <c r="D633">
        <v>1</v>
      </c>
      <c r="E633">
        <v>0.96463776794073897</v>
      </c>
    </row>
    <row r="634" spans="1:5" hidden="1">
      <c r="A634" s="1">
        <v>42338</v>
      </c>
      <c r="B634" t="s">
        <v>19</v>
      </c>
      <c r="C634">
        <v>0.96317778260657005</v>
      </c>
      <c r="D634">
        <v>0.96463776794073897</v>
      </c>
      <c r="E634">
        <v>1</v>
      </c>
    </row>
    <row r="635" spans="1:5" hidden="1">
      <c r="A635" s="1">
        <v>42339</v>
      </c>
      <c r="B635" t="s">
        <v>21</v>
      </c>
      <c r="C635">
        <v>0.999999999999998</v>
      </c>
      <c r="D635">
        <v>0.99313821849791195</v>
      </c>
      <c r="E635">
        <v>0.95818466408271996</v>
      </c>
    </row>
    <row r="636" spans="1:5">
      <c r="A636" s="1">
        <v>42339</v>
      </c>
      <c r="B636" t="s">
        <v>20</v>
      </c>
      <c r="C636">
        <v>0.99313821849791195</v>
      </c>
      <c r="D636">
        <v>0.999999999999999</v>
      </c>
      <c r="E636">
        <v>0.96038248130871195</v>
      </c>
    </row>
    <row r="637" spans="1:5" hidden="1">
      <c r="A637" s="1">
        <v>42339</v>
      </c>
      <c r="B637" t="s">
        <v>19</v>
      </c>
      <c r="C637">
        <v>0.95818466408271996</v>
      </c>
      <c r="D637">
        <v>0.96038248130871195</v>
      </c>
      <c r="E637">
        <v>1</v>
      </c>
    </row>
    <row r="638" spans="1:5" hidden="1">
      <c r="A638" s="1">
        <v>42340</v>
      </c>
      <c r="B638" t="s">
        <v>21</v>
      </c>
      <c r="C638">
        <v>0.999999999999998</v>
      </c>
      <c r="D638">
        <v>0.99296260743744102</v>
      </c>
      <c r="E638">
        <v>0.95817360692605802</v>
      </c>
    </row>
    <row r="639" spans="1:5">
      <c r="A639" s="1">
        <v>42340</v>
      </c>
      <c r="B639" t="s">
        <v>20</v>
      </c>
      <c r="C639">
        <v>0.99296260743744102</v>
      </c>
      <c r="D639">
        <v>0.999999999999999</v>
      </c>
      <c r="E639">
        <v>0.95905430919717005</v>
      </c>
    </row>
    <row r="640" spans="1:5" hidden="1">
      <c r="A640" s="1">
        <v>42340</v>
      </c>
      <c r="B640" t="s">
        <v>19</v>
      </c>
      <c r="C640">
        <v>0.95817360692605802</v>
      </c>
      <c r="D640">
        <v>0.95905430919717005</v>
      </c>
      <c r="E640">
        <v>1</v>
      </c>
    </row>
    <row r="641" spans="1:5" hidden="1">
      <c r="A641" s="1">
        <v>42341</v>
      </c>
      <c r="B641" t="s">
        <v>21</v>
      </c>
      <c r="C641">
        <v>0.999999999999998</v>
      </c>
      <c r="D641">
        <v>0.99051522982169105</v>
      </c>
      <c r="E641">
        <v>0.95171385702455502</v>
      </c>
    </row>
    <row r="642" spans="1:5">
      <c r="A642" s="1">
        <v>42341</v>
      </c>
      <c r="B642" t="s">
        <v>20</v>
      </c>
      <c r="C642">
        <v>0.99051522982169105</v>
      </c>
      <c r="D642">
        <v>0.999999999999999</v>
      </c>
      <c r="E642">
        <v>0.95748263186027305</v>
      </c>
    </row>
    <row r="643" spans="1:5" hidden="1">
      <c r="A643" s="1">
        <v>42341</v>
      </c>
      <c r="B643" t="s">
        <v>19</v>
      </c>
      <c r="C643">
        <v>0.95171385702455502</v>
      </c>
      <c r="D643">
        <v>0.95748263186027305</v>
      </c>
      <c r="E643">
        <v>1</v>
      </c>
    </row>
    <row r="644" spans="1:5" hidden="1">
      <c r="A644" s="1">
        <v>42342</v>
      </c>
      <c r="B644" t="s">
        <v>21</v>
      </c>
      <c r="C644">
        <v>0.999999999999998</v>
      </c>
      <c r="D644">
        <v>0.99073420828461101</v>
      </c>
      <c r="E644">
        <v>0.953202984241868</v>
      </c>
    </row>
    <row r="645" spans="1:5">
      <c r="A645" s="1">
        <v>42342</v>
      </c>
      <c r="B645" t="s">
        <v>20</v>
      </c>
      <c r="C645">
        <v>0.99073420828461101</v>
      </c>
      <c r="D645">
        <v>0.999999999999999</v>
      </c>
      <c r="E645">
        <v>0.959002540826278</v>
      </c>
    </row>
    <row r="646" spans="1:5" hidden="1">
      <c r="A646" s="1">
        <v>42342</v>
      </c>
      <c r="B646" t="s">
        <v>19</v>
      </c>
      <c r="C646">
        <v>0.953202984241868</v>
      </c>
      <c r="D646">
        <v>0.959002540826278</v>
      </c>
      <c r="E646">
        <v>1</v>
      </c>
    </row>
    <row r="647" spans="1:5" hidden="1">
      <c r="A647" s="1">
        <v>42345</v>
      </c>
      <c r="B647" t="s">
        <v>21</v>
      </c>
      <c r="C647">
        <v>0.999999999999998</v>
      </c>
      <c r="D647">
        <v>0.99021397382146403</v>
      </c>
      <c r="E647">
        <v>0.95187164832938398</v>
      </c>
    </row>
    <row r="648" spans="1:5">
      <c r="A648" s="1">
        <v>42345</v>
      </c>
      <c r="B648" t="s">
        <v>20</v>
      </c>
      <c r="C648">
        <v>0.99021397382146403</v>
      </c>
      <c r="D648">
        <v>0.999999999999999</v>
      </c>
      <c r="E648">
        <v>0.95931593869273502</v>
      </c>
    </row>
    <row r="649" spans="1:5" hidden="1">
      <c r="A649" s="1">
        <v>42345</v>
      </c>
      <c r="B649" t="s">
        <v>19</v>
      </c>
      <c r="C649">
        <v>0.95187164832938398</v>
      </c>
      <c r="D649">
        <v>0.95931593869273502</v>
      </c>
      <c r="E649">
        <v>1</v>
      </c>
    </row>
    <row r="650" spans="1:5" hidden="1">
      <c r="A650" s="1">
        <v>42346</v>
      </c>
      <c r="B650" t="s">
        <v>21</v>
      </c>
      <c r="C650">
        <v>0.999999999999998</v>
      </c>
      <c r="D650">
        <v>0.99163923691174904</v>
      </c>
      <c r="E650">
        <v>0.95425950976334395</v>
      </c>
    </row>
    <row r="651" spans="1:5">
      <c r="A651" s="1">
        <v>42346</v>
      </c>
      <c r="B651" t="s">
        <v>20</v>
      </c>
      <c r="C651">
        <v>0.99163923691174904</v>
      </c>
      <c r="D651">
        <v>0.999999999999999</v>
      </c>
      <c r="E651">
        <v>0.95921737106493898</v>
      </c>
    </row>
    <row r="652" spans="1:5" hidden="1">
      <c r="A652" s="1">
        <v>42346</v>
      </c>
      <c r="B652" t="s">
        <v>19</v>
      </c>
      <c r="C652">
        <v>0.95425950976334395</v>
      </c>
      <c r="D652">
        <v>0.95921737106493898</v>
      </c>
      <c r="E652">
        <v>1</v>
      </c>
    </row>
    <row r="653" spans="1:5" hidden="1">
      <c r="A653" s="1">
        <v>42347</v>
      </c>
      <c r="B653" t="s">
        <v>21</v>
      </c>
      <c r="C653">
        <v>0.999999999999998</v>
      </c>
      <c r="D653">
        <v>0.99125803020105296</v>
      </c>
      <c r="E653">
        <v>0.96384309983957095</v>
      </c>
    </row>
    <row r="654" spans="1:5">
      <c r="A654" s="1">
        <v>42347</v>
      </c>
      <c r="B654" t="s">
        <v>20</v>
      </c>
      <c r="C654">
        <v>0.99125803020105296</v>
      </c>
      <c r="D654">
        <v>1</v>
      </c>
      <c r="E654">
        <v>0.96960259656117898</v>
      </c>
    </row>
    <row r="655" spans="1:5" hidden="1">
      <c r="A655" s="1">
        <v>42347</v>
      </c>
      <c r="B655" t="s">
        <v>19</v>
      </c>
      <c r="C655">
        <v>0.96384309983957095</v>
      </c>
      <c r="D655">
        <v>0.96960259656117898</v>
      </c>
      <c r="E655">
        <v>1</v>
      </c>
    </row>
    <row r="656" spans="1:5" hidden="1">
      <c r="A656" s="1">
        <v>42348</v>
      </c>
      <c r="B656" t="s">
        <v>21</v>
      </c>
      <c r="C656">
        <v>0.999999999999998</v>
      </c>
      <c r="D656">
        <v>0.99229569681094099</v>
      </c>
      <c r="E656">
        <v>0.96929720736522396</v>
      </c>
    </row>
    <row r="657" spans="1:5">
      <c r="A657" s="1">
        <v>42348</v>
      </c>
      <c r="B657" t="s">
        <v>20</v>
      </c>
      <c r="C657">
        <v>0.99229569681094099</v>
      </c>
      <c r="D657">
        <v>0.999999999999999</v>
      </c>
      <c r="E657">
        <v>0.97483632191431402</v>
      </c>
    </row>
    <row r="658" spans="1:5" hidden="1">
      <c r="A658" s="1">
        <v>42348</v>
      </c>
      <c r="B658" t="s">
        <v>19</v>
      </c>
      <c r="C658">
        <v>0.96929720736522396</v>
      </c>
      <c r="D658">
        <v>0.97483632191431402</v>
      </c>
      <c r="E658">
        <v>1</v>
      </c>
    </row>
    <row r="659" spans="1:5" hidden="1">
      <c r="A659" s="1">
        <v>42349</v>
      </c>
      <c r="B659" t="s">
        <v>21</v>
      </c>
      <c r="C659">
        <v>0.999999999999998</v>
      </c>
      <c r="D659">
        <v>0.98118953091941896</v>
      </c>
      <c r="E659">
        <v>0.94638887872211497</v>
      </c>
    </row>
    <row r="660" spans="1:5">
      <c r="A660" s="1">
        <v>42349</v>
      </c>
      <c r="B660" t="s">
        <v>20</v>
      </c>
      <c r="C660">
        <v>0.98118953091941896</v>
      </c>
      <c r="D660">
        <v>0.999999999999999</v>
      </c>
      <c r="E660">
        <v>0.96749554082478795</v>
      </c>
    </row>
    <row r="661" spans="1:5" hidden="1">
      <c r="A661" s="1">
        <v>42349</v>
      </c>
      <c r="B661" t="s">
        <v>19</v>
      </c>
      <c r="C661">
        <v>0.94638887872211497</v>
      </c>
      <c r="D661">
        <v>0.96749554082478795</v>
      </c>
      <c r="E661">
        <v>1</v>
      </c>
    </row>
    <row r="662" spans="1:5" hidden="1">
      <c r="A662" s="1">
        <v>42352</v>
      </c>
      <c r="B662" t="s">
        <v>21</v>
      </c>
      <c r="C662">
        <v>0.999999999999998</v>
      </c>
      <c r="D662">
        <v>0.98160388087633998</v>
      </c>
      <c r="E662">
        <v>0.94615976986718098</v>
      </c>
    </row>
    <row r="663" spans="1:5">
      <c r="A663" s="1">
        <v>42352</v>
      </c>
      <c r="B663" t="s">
        <v>20</v>
      </c>
      <c r="C663">
        <v>0.98160388087633998</v>
      </c>
      <c r="D663">
        <v>0.999999999999999</v>
      </c>
      <c r="E663">
        <v>0.96800119954999897</v>
      </c>
    </row>
    <row r="664" spans="1:5" hidden="1">
      <c r="A664" s="1">
        <v>42352</v>
      </c>
      <c r="B664" t="s">
        <v>19</v>
      </c>
      <c r="C664">
        <v>0.94615976986718098</v>
      </c>
      <c r="D664">
        <v>0.96800119954999897</v>
      </c>
      <c r="E664">
        <v>1</v>
      </c>
    </row>
    <row r="665" spans="1:5" hidden="1">
      <c r="A665" s="1">
        <v>42353</v>
      </c>
      <c r="B665" t="s">
        <v>21</v>
      </c>
      <c r="C665">
        <v>0.999999999999998</v>
      </c>
      <c r="D665">
        <v>0.98055693442594405</v>
      </c>
      <c r="E665">
        <v>0.94305844278668605</v>
      </c>
    </row>
    <row r="666" spans="1:5">
      <c r="A666" s="1">
        <v>42353</v>
      </c>
      <c r="B666" t="s">
        <v>20</v>
      </c>
      <c r="C666">
        <v>0.98055693442594405</v>
      </c>
      <c r="D666">
        <v>0.999999999999999</v>
      </c>
      <c r="E666">
        <v>0.96227823642778698</v>
      </c>
    </row>
    <row r="667" spans="1:5" hidden="1">
      <c r="A667" s="1">
        <v>42353</v>
      </c>
      <c r="B667" t="s">
        <v>19</v>
      </c>
      <c r="C667">
        <v>0.94305844278668605</v>
      </c>
      <c r="D667">
        <v>0.96227823642778698</v>
      </c>
      <c r="E667">
        <v>1</v>
      </c>
    </row>
    <row r="668" spans="1:5" hidden="1">
      <c r="A668" s="1">
        <v>42354</v>
      </c>
      <c r="B668" t="s">
        <v>21</v>
      </c>
      <c r="C668">
        <v>0.999999999999998</v>
      </c>
      <c r="D668">
        <v>0.97983806763520198</v>
      </c>
      <c r="E668">
        <v>0.94075442916690399</v>
      </c>
    </row>
    <row r="669" spans="1:5">
      <c r="A669" s="1">
        <v>42354</v>
      </c>
      <c r="B669" t="s">
        <v>20</v>
      </c>
      <c r="C669">
        <v>0.97983806763520198</v>
      </c>
      <c r="D669">
        <v>0.999999999999999</v>
      </c>
      <c r="E669">
        <v>0.96263270887826202</v>
      </c>
    </row>
    <row r="670" spans="1:5" hidden="1">
      <c r="A670" s="1">
        <v>42354</v>
      </c>
      <c r="B670" t="s">
        <v>19</v>
      </c>
      <c r="C670">
        <v>0.94075442916690399</v>
      </c>
      <c r="D670">
        <v>0.96263270887826202</v>
      </c>
      <c r="E670">
        <v>1</v>
      </c>
    </row>
    <row r="671" spans="1:5" hidden="1">
      <c r="A671" s="1">
        <v>42355</v>
      </c>
      <c r="B671" t="s">
        <v>21</v>
      </c>
      <c r="C671">
        <v>0.999999999999998</v>
      </c>
      <c r="D671">
        <v>0.97918248942880504</v>
      </c>
      <c r="E671">
        <v>0.93636591639150502</v>
      </c>
    </row>
    <row r="672" spans="1:5">
      <c r="A672" s="1">
        <v>42355</v>
      </c>
      <c r="B672" t="s">
        <v>20</v>
      </c>
      <c r="C672">
        <v>0.97918248942880504</v>
      </c>
      <c r="D672">
        <v>0.999999999999999</v>
      </c>
      <c r="E672">
        <v>0.96092818989721296</v>
      </c>
    </row>
    <row r="673" spans="1:5" hidden="1">
      <c r="A673" s="1">
        <v>42355</v>
      </c>
      <c r="B673" t="s">
        <v>19</v>
      </c>
      <c r="C673">
        <v>0.93636591639150502</v>
      </c>
      <c r="D673">
        <v>0.96092818989721296</v>
      </c>
      <c r="E673">
        <v>1</v>
      </c>
    </row>
    <row r="674" spans="1:5" hidden="1">
      <c r="A674" s="1">
        <v>42356</v>
      </c>
      <c r="B674" t="s">
        <v>21</v>
      </c>
      <c r="C674">
        <v>0.999999999999998</v>
      </c>
      <c r="D674">
        <v>0.97881503988822405</v>
      </c>
      <c r="E674">
        <v>0.93742337432201805</v>
      </c>
    </row>
    <row r="675" spans="1:5">
      <c r="A675" s="1">
        <v>42356</v>
      </c>
      <c r="B675" t="s">
        <v>20</v>
      </c>
      <c r="C675">
        <v>0.97881503988822405</v>
      </c>
      <c r="D675">
        <v>0.999999999999999</v>
      </c>
      <c r="E675">
        <v>0.96122421706970995</v>
      </c>
    </row>
    <row r="676" spans="1:5" hidden="1">
      <c r="A676" s="1">
        <v>42356</v>
      </c>
      <c r="B676" t="s">
        <v>19</v>
      </c>
      <c r="C676">
        <v>0.93742337432201805</v>
      </c>
      <c r="D676">
        <v>0.96122421706970995</v>
      </c>
      <c r="E676">
        <v>1</v>
      </c>
    </row>
    <row r="677" spans="1:5" hidden="1">
      <c r="A677" s="1">
        <v>42359</v>
      </c>
      <c r="B677" t="s">
        <v>21</v>
      </c>
      <c r="C677">
        <v>0.999999999999998</v>
      </c>
      <c r="D677">
        <v>0.96870538066548495</v>
      </c>
      <c r="E677">
        <v>0.92730452985634904</v>
      </c>
    </row>
    <row r="678" spans="1:5">
      <c r="A678" s="1">
        <v>42359</v>
      </c>
      <c r="B678" t="s">
        <v>20</v>
      </c>
      <c r="C678">
        <v>0.96870538066548495</v>
      </c>
      <c r="D678">
        <v>0.999999999999999</v>
      </c>
      <c r="E678">
        <v>0.95525612880913102</v>
      </c>
    </row>
    <row r="679" spans="1:5" hidden="1">
      <c r="A679" s="1">
        <v>42359</v>
      </c>
      <c r="B679" t="s">
        <v>19</v>
      </c>
      <c r="C679">
        <v>0.92730452985634904</v>
      </c>
      <c r="D679">
        <v>0.95525612880913102</v>
      </c>
      <c r="E679">
        <v>1</v>
      </c>
    </row>
    <row r="680" spans="1:5" hidden="1">
      <c r="A680" s="1">
        <v>42360</v>
      </c>
      <c r="B680" t="s">
        <v>21</v>
      </c>
      <c r="C680">
        <v>0.999999999999998</v>
      </c>
      <c r="D680">
        <v>0.96887213805808903</v>
      </c>
      <c r="E680">
        <v>0.92271266435379595</v>
      </c>
    </row>
    <row r="681" spans="1:5">
      <c r="A681" s="1">
        <v>42360</v>
      </c>
      <c r="B681" t="s">
        <v>20</v>
      </c>
      <c r="C681">
        <v>0.96887213805808903</v>
      </c>
      <c r="D681">
        <v>0.999999999999999</v>
      </c>
      <c r="E681">
        <v>0.95586262509048103</v>
      </c>
    </row>
    <row r="682" spans="1:5" hidden="1">
      <c r="A682" s="1">
        <v>42360</v>
      </c>
      <c r="B682" t="s">
        <v>19</v>
      </c>
      <c r="C682">
        <v>0.92271266435379595</v>
      </c>
      <c r="D682">
        <v>0.95586262509048103</v>
      </c>
      <c r="E682">
        <v>1</v>
      </c>
    </row>
    <row r="683" spans="1:5" hidden="1">
      <c r="A683" s="1">
        <v>42361</v>
      </c>
      <c r="B683" t="s">
        <v>21</v>
      </c>
      <c r="C683">
        <v>0.999999999999999</v>
      </c>
      <c r="D683">
        <v>0.97242444370379999</v>
      </c>
      <c r="E683">
        <v>0.929153189057075</v>
      </c>
    </row>
    <row r="684" spans="1:5">
      <c r="A684" s="1">
        <v>42361</v>
      </c>
      <c r="B684" t="s">
        <v>20</v>
      </c>
      <c r="C684">
        <v>0.97242444370379999</v>
      </c>
      <c r="D684">
        <v>0.999999999999999</v>
      </c>
      <c r="E684">
        <v>0.96002754087595599</v>
      </c>
    </row>
    <row r="685" spans="1:5" hidden="1">
      <c r="A685" s="1">
        <v>42361</v>
      </c>
      <c r="B685" t="s">
        <v>19</v>
      </c>
      <c r="C685">
        <v>0.929153189057075</v>
      </c>
      <c r="D685">
        <v>0.96002754087595599</v>
      </c>
      <c r="E685">
        <v>1</v>
      </c>
    </row>
    <row r="686" spans="1:5" hidden="1">
      <c r="A686" s="1">
        <v>42362</v>
      </c>
      <c r="B686" t="s">
        <v>21</v>
      </c>
      <c r="C686">
        <v>0.999999999999998</v>
      </c>
      <c r="D686">
        <v>0.97423232933095205</v>
      </c>
      <c r="E686">
        <v>0.93789930857012704</v>
      </c>
    </row>
    <row r="687" spans="1:5">
      <c r="A687" s="1">
        <v>42362</v>
      </c>
      <c r="B687" t="s">
        <v>20</v>
      </c>
      <c r="C687">
        <v>0.97423232933095205</v>
      </c>
      <c r="D687">
        <v>0.999999999999999</v>
      </c>
      <c r="E687">
        <v>0.96904619138646597</v>
      </c>
    </row>
    <row r="688" spans="1:5" hidden="1">
      <c r="A688" s="1">
        <v>42362</v>
      </c>
      <c r="B688" t="s">
        <v>19</v>
      </c>
      <c r="C688">
        <v>0.93789930857012704</v>
      </c>
      <c r="D688">
        <v>0.96904619138646597</v>
      </c>
      <c r="E688">
        <v>1</v>
      </c>
    </row>
    <row r="689" spans="1:5" hidden="1">
      <c r="A689" s="1">
        <v>42366</v>
      </c>
      <c r="B689" t="s">
        <v>21</v>
      </c>
      <c r="C689">
        <v>0.999999999999998</v>
      </c>
      <c r="D689">
        <v>0.97390086327658199</v>
      </c>
      <c r="E689">
        <v>0.93598837442591698</v>
      </c>
    </row>
    <row r="690" spans="1:5">
      <c r="A690" s="1">
        <v>42366</v>
      </c>
      <c r="B690" t="s">
        <v>20</v>
      </c>
      <c r="C690">
        <v>0.97390086327658199</v>
      </c>
      <c r="D690">
        <v>0.999999999999999</v>
      </c>
      <c r="E690">
        <v>0.97018889609111503</v>
      </c>
    </row>
    <row r="691" spans="1:5" hidden="1">
      <c r="A691" s="1">
        <v>42366</v>
      </c>
      <c r="B691" t="s">
        <v>19</v>
      </c>
      <c r="C691">
        <v>0.93598837442591698</v>
      </c>
      <c r="D691">
        <v>0.97018889609111503</v>
      </c>
      <c r="E691">
        <v>1</v>
      </c>
    </row>
    <row r="692" spans="1:5" hidden="1">
      <c r="A692" s="1">
        <v>42367</v>
      </c>
      <c r="B692" t="s">
        <v>21</v>
      </c>
      <c r="C692">
        <v>0.999999999999999</v>
      </c>
      <c r="D692">
        <v>0.975933248566072</v>
      </c>
      <c r="E692">
        <v>0.94500537172577803</v>
      </c>
    </row>
    <row r="693" spans="1:5">
      <c r="A693" s="1">
        <v>42367</v>
      </c>
      <c r="B693" t="s">
        <v>20</v>
      </c>
      <c r="C693">
        <v>0.975933248566072</v>
      </c>
      <c r="D693">
        <v>0.999999999999999</v>
      </c>
      <c r="E693">
        <v>0.97467499855636297</v>
      </c>
    </row>
    <row r="694" spans="1:5" hidden="1">
      <c r="A694" s="1">
        <v>42367</v>
      </c>
      <c r="B694" t="s">
        <v>19</v>
      </c>
      <c r="C694">
        <v>0.94500537172577803</v>
      </c>
      <c r="D694">
        <v>0.97467499855636297</v>
      </c>
      <c r="E694">
        <v>1</v>
      </c>
    </row>
    <row r="695" spans="1:5" hidden="1">
      <c r="A695" s="1">
        <v>42368</v>
      </c>
      <c r="B695" t="s">
        <v>21</v>
      </c>
      <c r="C695">
        <v>0.999999999999999</v>
      </c>
      <c r="D695">
        <v>0.97550442540940496</v>
      </c>
      <c r="E695">
        <v>0.94471448926808499</v>
      </c>
    </row>
    <row r="696" spans="1:5">
      <c r="A696" s="1">
        <v>42368</v>
      </c>
      <c r="B696" t="s">
        <v>20</v>
      </c>
      <c r="C696">
        <v>0.97550442540940496</v>
      </c>
      <c r="D696">
        <v>1</v>
      </c>
      <c r="E696">
        <v>0.97361068013834395</v>
      </c>
    </row>
    <row r="697" spans="1:5" hidden="1">
      <c r="A697" s="1">
        <v>42368</v>
      </c>
      <c r="B697" t="s">
        <v>19</v>
      </c>
      <c r="C697">
        <v>0.94471448926808499</v>
      </c>
      <c r="D697">
        <v>0.97361068013834395</v>
      </c>
      <c r="E697">
        <v>1</v>
      </c>
    </row>
    <row r="698" spans="1:5" hidden="1">
      <c r="A698" s="1">
        <v>42369</v>
      </c>
      <c r="B698" t="s">
        <v>21</v>
      </c>
      <c r="C698">
        <v>0.999999999999999</v>
      </c>
      <c r="D698">
        <v>0.97601210825816098</v>
      </c>
      <c r="E698">
        <v>0.94489008688717901</v>
      </c>
    </row>
    <row r="699" spans="1:5">
      <c r="A699" s="1">
        <v>42369</v>
      </c>
      <c r="B699" t="s">
        <v>20</v>
      </c>
      <c r="C699">
        <v>0.97601210825816098</v>
      </c>
      <c r="D699">
        <v>1</v>
      </c>
      <c r="E699">
        <v>0.97393834068636398</v>
      </c>
    </row>
    <row r="700" spans="1:5" hidden="1">
      <c r="A700" s="1">
        <v>42369</v>
      </c>
      <c r="B700" t="s">
        <v>19</v>
      </c>
      <c r="C700">
        <v>0.94489008688717901</v>
      </c>
      <c r="D700">
        <v>0.97393834068636398</v>
      </c>
      <c r="E700">
        <v>1</v>
      </c>
    </row>
    <row r="701" spans="1:5" hidden="1">
      <c r="A701" s="1">
        <v>42373</v>
      </c>
      <c r="B701" t="s">
        <v>21</v>
      </c>
      <c r="C701">
        <v>0.999999999999999</v>
      </c>
      <c r="D701">
        <v>0.97730184839228496</v>
      </c>
      <c r="E701">
        <v>0.94726387016157398</v>
      </c>
    </row>
    <row r="702" spans="1:5">
      <c r="A702" s="1">
        <v>42373</v>
      </c>
      <c r="B702" t="s">
        <v>20</v>
      </c>
      <c r="C702">
        <v>0.97730184839228496</v>
      </c>
      <c r="D702">
        <v>1</v>
      </c>
      <c r="E702">
        <v>0.97368995991279295</v>
      </c>
    </row>
    <row r="703" spans="1:5" hidden="1">
      <c r="A703" s="1">
        <v>42373</v>
      </c>
      <c r="B703" t="s">
        <v>19</v>
      </c>
      <c r="C703">
        <v>0.94726387016157398</v>
      </c>
      <c r="D703">
        <v>0.97368995991279295</v>
      </c>
      <c r="E703">
        <v>1</v>
      </c>
    </row>
    <row r="704" spans="1:5" hidden="1">
      <c r="A704" s="1">
        <v>42374</v>
      </c>
      <c r="B704" t="s">
        <v>21</v>
      </c>
      <c r="C704">
        <v>0.999999999999999</v>
      </c>
      <c r="D704">
        <v>0.97654425479336204</v>
      </c>
      <c r="E704">
        <v>0.94642302323432403</v>
      </c>
    </row>
    <row r="705" spans="1:5">
      <c r="A705" s="1">
        <v>42374</v>
      </c>
      <c r="B705" t="s">
        <v>20</v>
      </c>
      <c r="C705">
        <v>0.97654425479336204</v>
      </c>
      <c r="D705">
        <v>1</v>
      </c>
      <c r="E705">
        <v>0.97446412112207204</v>
      </c>
    </row>
    <row r="706" spans="1:5" hidden="1">
      <c r="A706" s="1">
        <v>42374</v>
      </c>
      <c r="B706" t="s">
        <v>19</v>
      </c>
      <c r="C706">
        <v>0.94642302323432403</v>
      </c>
      <c r="D706">
        <v>0.97446412112207204</v>
      </c>
      <c r="E706">
        <v>1</v>
      </c>
    </row>
    <row r="707" spans="1:5" hidden="1">
      <c r="A707" s="1">
        <v>42375</v>
      </c>
      <c r="B707" t="s">
        <v>21</v>
      </c>
      <c r="C707">
        <v>0.999999999999999</v>
      </c>
      <c r="D707">
        <v>0.97569661636240401</v>
      </c>
      <c r="E707">
        <v>0.944697415448434</v>
      </c>
    </row>
    <row r="708" spans="1:5">
      <c r="A708" s="1">
        <v>42375</v>
      </c>
      <c r="B708" t="s">
        <v>20</v>
      </c>
      <c r="C708">
        <v>0.97569661636240401</v>
      </c>
      <c r="D708">
        <v>1</v>
      </c>
      <c r="E708">
        <v>0.97393359987634998</v>
      </c>
    </row>
    <row r="709" spans="1:5" hidden="1">
      <c r="A709" s="1">
        <v>42375</v>
      </c>
      <c r="B709" t="s">
        <v>19</v>
      </c>
      <c r="C709">
        <v>0.944697415448434</v>
      </c>
      <c r="D709">
        <v>0.97393359987634998</v>
      </c>
      <c r="E709">
        <v>1</v>
      </c>
    </row>
    <row r="710" spans="1:5" hidden="1">
      <c r="A710" s="1">
        <v>42376</v>
      </c>
      <c r="B710" t="s">
        <v>21</v>
      </c>
      <c r="C710">
        <v>0.999999999999998</v>
      </c>
      <c r="D710">
        <v>0.97539536269442295</v>
      </c>
      <c r="E710">
        <v>0.94591985812499002</v>
      </c>
    </row>
    <row r="711" spans="1:5">
      <c r="A711" s="1">
        <v>42376</v>
      </c>
      <c r="B711" t="s">
        <v>20</v>
      </c>
      <c r="C711">
        <v>0.97539536269442295</v>
      </c>
      <c r="D711">
        <v>0.999999999999999</v>
      </c>
      <c r="E711">
        <v>0.97590390396401805</v>
      </c>
    </row>
    <row r="712" spans="1:5" hidden="1">
      <c r="A712" s="1">
        <v>42376</v>
      </c>
      <c r="B712" t="s">
        <v>19</v>
      </c>
      <c r="C712">
        <v>0.94591985812499002</v>
      </c>
      <c r="D712">
        <v>0.97590390396401805</v>
      </c>
      <c r="E712">
        <v>1</v>
      </c>
    </row>
    <row r="713" spans="1:5" hidden="1">
      <c r="A713" s="1">
        <v>42377</v>
      </c>
      <c r="B713" t="s">
        <v>21</v>
      </c>
      <c r="C713">
        <v>0.999999999999998</v>
      </c>
      <c r="D713">
        <v>0.97272958083869798</v>
      </c>
      <c r="E713">
        <v>0.93530984336497502</v>
      </c>
    </row>
    <row r="714" spans="1:5">
      <c r="A714" s="1">
        <v>42377</v>
      </c>
      <c r="B714" t="s">
        <v>20</v>
      </c>
      <c r="C714">
        <v>0.97272958083869798</v>
      </c>
      <c r="D714">
        <v>0.999999999999999</v>
      </c>
      <c r="E714">
        <v>0.96848069437746298</v>
      </c>
    </row>
    <row r="715" spans="1:5" hidden="1">
      <c r="A715" s="1">
        <v>42377</v>
      </c>
      <c r="B715" t="s">
        <v>19</v>
      </c>
      <c r="C715">
        <v>0.93530984336497502</v>
      </c>
      <c r="D715">
        <v>0.96848069437746298</v>
      </c>
      <c r="E715">
        <v>1</v>
      </c>
    </row>
    <row r="716" spans="1:5" hidden="1">
      <c r="A716" s="1">
        <v>42380</v>
      </c>
      <c r="B716" t="s">
        <v>21</v>
      </c>
      <c r="C716">
        <v>0.999999999999998</v>
      </c>
      <c r="D716">
        <v>0.97100809696023505</v>
      </c>
      <c r="E716">
        <v>0.92685542346513905</v>
      </c>
    </row>
    <row r="717" spans="1:5">
      <c r="A717" s="1">
        <v>42380</v>
      </c>
      <c r="B717" t="s">
        <v>20</v>
      </c>
      <c r="C717">
        <v>0.97100809696023505</v>
      </c>
      <c r="D717">
        <v>0.999999999999999</v>
      </c>
      <c r="E717">
        <v>0.96469658737587405</v>
      </c>
    </row>
    <row r="718" spans="1:5" hidden="1">
      <c r="A718" s="1">
        <v>42380</v>
      </c>
      <c r="B718" t="s">
        <v>19</v>
      </c>
      <c r="C718">
        <v>0.92685542346513905</v>
      </c>
      <c r="D718">
        <v>0.96469658737587405</v>
      </c>
      <c r="E718">
        <v>1</v>
      </c>
    </row>
    <row r="719" spans="1:5" hidden="1">
      <c r="A719" s="1">
        <v>42381</v>
      </c>
      <c r="B719" t="s">
        <v>21</v>
      </c>
      <c r="C719">
        <v>0.999999999999998</v>
      </c>
      <c r="D719">
        <v>0.98228000549160699</v>
      </c>
      <c r="E719">
        <v>0.94568142664330002</v>
      </c>
    </row>
    <row r="720" spans="1:5">
      <c r="A720" s="1">
        <v>42381</v>
      </c>
      <c r="B720" t="s">
        <v>20</v>
      </c>
      <c r="C720">
        <v>0.98228000549160699</v>
      </c>
      <c r="D720">
        <v>0.999999999999999</v>
      </c>
      <c r="E720">
        <v>0.96302202575237095</v>
      </c>
    </row>
    <row r="721" spans="1:5" hidden="1">
      <c r="A721" s="1">
        <v>42381</v>
      </c>
      <c r="B721" t="s">
        <v>19</v>
      </c>
      <c r="C721">
        <v>0.94568142664330002</v>
      </c>
      <c r="D721">
        <v>0.96302202575237095</v>
      </c>
      <c r="E721">
        <v>1</v>
      </c>
    </row>
    <row r="722" spans="1:5" hidden="1">
      <c r="A722" s="1">
        <v>42382</v>
      </c>
      <c r="B722" t="s">
        <v>21</v>
      </c>
      <c r="C722">
        <v>0.999999999999998</v>
      </c>
      <c r="D722">
        <v>0.98128746403484501</v>
      </c>
      <c r="E722">
        <v>0.94198866250393798</v>
      </c>
    </row>
    <row r="723" spans="1:5">
      <c r="A723" s="1">
        <v>42382</v>
      </c>
      <c r="B723" t="s">
        <v>20</v>
      </c>
      <c r="C723">
        <v>0.98128746403484501</v>
      </c>
      <c r="D723">
        <v>0.999999999999999</v>
      </c>
      <c r="E723">
        <v>0.95428093160821803</v>
      </c>
    </row>
    <row r="724" spans="1:5" hidden="1">
      <c r="A724" s="1">
        <v>42382</v>
      </c>
      <c r="B724" t="s">
        <v>19</v>
      </c>
      <c r="C724">
        <v>0.94198866250393798</v>
      </c>
      <c r="D724">
        <v>0.95428093160821803</v>
      </c>
      <c r="E724">
        <v>1</v>
      </c>
    </row>
    <row r="725" spans="1:5" hidden="1">
      <c r="A725" s="1">
        <v>42383</v>
      </c>
      <c r="B725" t="s">
        <v>21</v>
      </c>
      <c r="C725">
        <v>0.999999999999998</v>
      </c>
      <c r="D725">
        <v>0.98236415942931998</v>
      </c>
      <c r="E725">
        <v>0.94763284924878599</v>
      </c>
    </row>
    <row r="726" spans="1:5">
      <c r="A726" s="1">
        <v>42383</v>
      </c>
      <c r="B726" t="s">
        <v>20</v>
      </c>
      <c r="C726">
        <v>0.98236415942931998</v>
      </c>
      <c r="D726">
        <v>0.999999999999999</v>
      </c>
      <c r="E726">
        <v>0.96311848635236896</v>
      </c>
    </row>
    <row r="727" spans="1:5" hidden="1">
      <c r="A727" s="1">
        <v>42383</v>
      </c>
      <c r="B727" t="s">
        <v>19</v>
      </c>
      <c r="C727">
        <v>0.94763284924878599</v>
      </c>
      <c r="D727">
        <v>0.96311848635236896</v>
      </c>
      <c r="E727">
        <v>1</v>
      </c>
    </row>
    <row r="728" spans="1:5" hidden="1">
      <c r="A728" s="1">
        <v>42384</v>
      </c>
      <c r="B728" t="s">
        <v>21</v>
      </c>
      <c r="C728">
        <v>0.999999999999998</v>
      </c>
      <c r="D728">
        <v>0.979845756894969</v>
      </c>
      <c r="E728">
        <v>0.948552752908147</v>
      </c>
    </row>
    <row r="729" spans="1:5">
      <c r="A729" s="1">
        <v>42384</v>
      </c>
      <c r="B729" t="s">
        <v>20</v>
      </c>
      <c r="C729">
        <v>0.979845756894969</v>
      </c>
      <c r="D729">
        <v>0.999999999999999</v>
      </c>
      <c r="E729">
        <v>0.96292445835080398</v>
      </c>
    </row>
    <row r="730" spans="1:5" hidden="1">
      <c r="A730" s="1">
        <v>42384</v>
      </c>
      <c r="B730" t="s">
        <v>19</v>
      </c>
      <c r="C730">
        <v>0.948552752908147</v>
      </c>
      <c r="D730">
        <v>0.96292445835080398</v>
      </c>
      <c r="E730">
        <v>1</v>
      </c>
    </row>
    <row r="731" spans="1:5" hidden="1">
      <c r="A731" s="1">
        <v>42388</v>
      </c>
      <c r="B731" t="s">
        <v>21</v>
      </c>
      <c r="C731">
        <v>0.999999999999998</v>
      </c>
      <c r="D731">
        <v>0.97744340436646104</v>
      </c>
      <c r="E731">
        <v>0.94770426817161002</v>
      </c>
    </row>
    <row r="732" spans="1:5">
      <c r="A732" s="1">
        <v>42388</v>
      </c>
      <c r="B732" t="s">
        <v>20</v>
      </c>
      <c r="C732">
        <v>0.97744340436646104</v>
      </c>
      <c r="D732">
        <v>0.999999999999999</v>
      </c>
      <c r="E732">
        <v>0.96555581627230302</v>
      </c>
    </row>
    <row r="733" spans="1:5" hidden="1">
      <c r="A733" s="1">
        <v>42388</v>
      </c>
      <c r="B733" t="s">
        <v>19</v>
      </c>
      <c r="C733">
        <v>0.94770426817161002</v>
      </c>
      <c r="D733">
        <v>0.96555581627230302</v>
      </c>
      <c r="E733">
        <v>1</v>
      </c>
    </row>
    <row r="734" spans="1:5" hidden="1">
      <c r="A734" s="1">
        <v>42389</v>
      </c>
      <c r="B734" t="s">
        <v>21</v>
      </c>
      <c r="C734">
        <v>0.999999999999998</v>
      </c>
      <c r="D734">
        <v>0.97654105702643801</v>
      </c>
      <c r="E734">
        <v>0.94890118879365304</v>
      </c>
    </row>
    <row r="735" spans="1:5">
      <c r="A735" s="1">
        <v>42389</v>
      </c>
      <c r="B735" t="s">
        <v>20</v>
      </c>
      <c r="C735">
        <v>0.97654105702643801</v>
      </c>
      <c r="D735">
        <v>0.999999999999999</v>
      </c>
      <c r="E735">
        <v>0.96246980824559303</v>
      </c>
    </row>
    <row r="736" spans="1:5" hidden="1">
      <c r="A736" s="1">
        <v>42389</v>
      </c>
      <c r="B736" t="s">
        <v>19</v>
      </c>
      <c r="C736">
        <v>0.94890118879365304</v>
      </c>
      <c r="D736">
        <v>0.96246980824559303</v>
      </c>
      <c r="E736">
        <v>1</v>
      </c>
    </row>
    <row r="737" spans="1:5" hidden="1">
      <c r="A737" s="1">
        <v>42390</v>
      </c>
      <c r="B737" t="s">
        <v>21</v>
      </c>
      <c r="C737">
        <v>0.999999999999998</v>
      </c>
      <c r="D737">
        <v>0.98394602190449498</v>
      </c>
      <c r="E737">
        <v>0.95682102558690096</v>
      </c>
    </row>
    <row r="738" spans="1:5">
      <c r="A738" s="1">
        <v>42390</v>
      </c>
      <c r="B738" t="s">
        <v>20</v>
      </c>
      <c r="C738">
        <v>0.98394602190449498</v>
      </c>
      <c r="D738">
        <v>0.999999999999999</v>
      </c>
      <c r="E738">
        <v>0.96829654273074095</v>
      </c>
    </row>
    <row r="739" spans="1:5" hidden="1">
      <c r="A739" s="1">
        <v>42390</v>
      </c>
      <c r="B739" t="s">
        <v>19</v>
      </c>
      <c r="C739">
        <v>0.95682102558690096</v>
      </c>
      <c r="D739">
        <v>0.96829654273074095</v>
      </c>
      <c r="E739">
        <v>1</v>
      </c>
    </row>
    <row r="740" spans="1:5" hidden="1">
      <c r="A740" s="1">
        <v>42391</v>
      </c>
      <c r="B740" t="s">
        <v>21</v>
      </c>
      <c r="C740">
        <v>0.999999999999998</v>
      </c>
      <c r="D740">
        <v>0.984667319656781</v>
      </c>
      <c r="E740">
        <v>0.96582047795126802</v>
      </c>
    </row>
    <row r="741" spans="1:5">
      <c r="A741" s="1">
        <v>42391</v>
      </c>
      <c r="B741" t="s">
        <v>20</v>
      </c>
      <c r="C741">
        <v>0.984667319656781</v>
      </c>
      <c r="D741">
        <v>0.999999999999999</v>
      </c>
      <c r="E741">
        <v>0.96944712842478897</v>
      </c>
    </row>
    <row r="742" spans="1:5" hidden="1">
      <c r="A742" s="1">
        <v>42391</v>
      </c>
      <c r="B742" t="s">
        <v>19</v>
      </c>
      <c r="C742">
        <v>0.96582047795126802</v>
      </c>
      <c r="D742">
        <v>0.96944712842478897</v>
      </c>
      <c r="E742">
        <v>1</v>
      </c>
    </row>
    <row r="743" spans="1:5" hidden="1">
      <c r="A743" s="1">
        <v>42394</v>
      </c>
      <c r="B743" t="s">
        <v>21</v>
      </c>
      <c r="C743">
        <v>0.999999999999998</v>
      </c>
      <c r="D743">
        <v>0.98300699977042605</v>
      </c>
      <c r="E743">
        <v>0.96041674242479103</v>
      </c>
    </row>
    <row r="744" spans="1:5">
      <c r="A744" s="1">
        <v>42394</v>
      </c>
      <c r="B744" t="s">
        <v>20</v>
      </c>
      <c r="C744">
        <v>0.98300699977042605</v>
      </c>
      <c r="D744">
        <v>0.999999999999999</v>
      </c>
      <c r="E744">
        <v>0.96312846879365599</v>
      </c>
    </row>
    <row r="745" spans="1:5" hidden="1">
      <c r="A745" s="1">
        <v>42394</v>
      </c>
      <c r="B745" t="s">
        <v>19</v>
      </c>
      <c r="C745">
        <v>0.96041674242479103</v>
      </c>
      <c r="D745">
        <v>0.96312846879365599</v>
      </c>
      <c r="E745">
        <v>1</v>
      </c>
    </row>
    <row r="746" spans="1:5" hidden="1">
      <c r="A746" s="1">
        <v>42395</v>
      </c>
      <c r="B746" t="s">
        <v>21</v>
      </c>
      <c r="C746">
        <v>0.999999999999998</v>
      </c>
      <c r="D746">
        <v>0.98052433952391305</v>
      </c>
      <c r="E746">
        <v>0.95556611241518497</v>
      </c>
    </row>
    <row r="747" spans="1:5">
      <c r="A747" s="1">
        <v>42395</v>
      </c>
      <c r="B747" t="s">
        <v>20</v>
      </c>
      <c r="C747">
        <v>0.98052433952391305</v>
      </c>
      <c r="D747">
        <v>0.999999999999999</v>
      </c>
      <c r="E747">
        <v>0.95841662482866596</v>
      </c>
    </row>
    <row r="748" spans="1:5" hidden="1">
      <c r="A748" s="1">
        <v>42395</v>
      </c>
      <c r="B748" t="s">
        <v>19</v>
      </c>
      <c r="C748">
        <v>0.95556611241518497</v>
      </c>
      <c r="D748">
        <v>0.95841662482866596</v>
      </c>
      <c r="E748">
        <v>1</v>
      </c>
    </row>
    <row r="749" spans="1:5" hidden="1">
      <c r="A749" s="1">
        <v>42396</v>
      </c>
      <c r="B749" t="s">
        <v>21</v>
      </c>
      <c r="C749">
        <v>0.999999999999998</v>
      </c>
      <c r="D749">
        <v>0.981920469099682</v>
      </c>
      <c r="E749">
        <v>0.95543363419081895</v>
      </c>
    </row>
    <row r="750" spans="1:5">
      <c r="A750" s="1">
        <v>42396</v>
      </c>
      <c r="B750" t="s">
        <v>20</v>
      </c>
      <c r="C750">
        <v>0.981920469099682</v>
      </c>
      <c r="D750">
        <v>0.999999999999999</v>
      </c>
      <c r="E750">
        <v>0.955450105297727</v>
      </c>
    </row>
    <row r="751" spans="1:5" hidden="1">
      <c r="A751" s="1">
        <v>42396</v>
      </c>
      <c r="B751" t="s">
        <v>19</v>
      </c>
      <c r="C751">
        <v>0.95543363419081895</v>
      </c>
      <c r="D751">
        <v>0.955450105297727</v>
      </c>
      <c r="E751">
        <v>1</v>
      </c>
    </row>
    <row r="752" spans="1:5" hidden="1">
      <c r="A752" s="1">
        <v>42397</v>
      </c>
      <c r="B752" t="s">
        <v>21</v>
      </c>
      <c r="C752">
        <v>0.999999999999997</v>
      </c>
      <c r="D752">
        <v>0.98015992485997006</v>
      </c>
      <c r="E752">
        <v>0.95476224440879798</v>
      </c>
    </row>
    <row r="753" spans="1:5">
      <c r="A753" s="1">
        <v>42397</v>
      </c>
      <c r="B753" t="s">
        <v>20</v>
      </c>
      <c r="C753">
        <v>0.98015992485997006</v>
      </c>
      <c r="D753">
        <v>0.999999999999999</v>
      </c>
      <c r="E753">
        <v>0.95311954405330701</v>
      </c>
    </row>
    <row r="754" spans="1:5" hidden="1">
      <c r="A754" s="1">
        <v>42397</v>
      </c>
      <c r="B754" t="s">
        <v>19</v>
      </c>
      <c r="C754">
        <v>0.95476224440879798</v>
      </c>
      <c r="D754">
        <v>0.95311954405330701</v>
      </c>
      <c r="E754">
        <v>1</v>
      </c>
    </row>
    <row r="755" spans="1:5" hidden="1">
      <c r="A755" s="1">
        <v>42398</v>
      </c>
      <c r="B755" t="s">
        <v>21</v>
      </c>
      <c r="C755">
        <v>0.999999999999998</v>
      </c>
      <c r="D755">
        <v>0.97582165921987196</v>
      </c>
      <c r="E755">
        <v>0.94545398222940302</v>
      </c>
    </row>
    <row r="756" spans="1:5">
      <c r="A756" s="1">
        <v>42398</v>
      </c>
      <c r="B756" t="s">
        <v>20</v>
      </c>
      <c r="C756">
        <v>0.97582165921987196</v>
      </c>
      <c r="D756">
        <v>0.999999999999999</v>
      </c>
      <c r="E756">
        <v>0.95650427298298402</v>
      </c>
    </row>
    <row r="757" spans="1:5" hidden="1">
      <c r="A757" s="1">
        <v>42398</v>
      </c>
      <c r="B757" t="s">
        <v>19</v>
      </c>
      <c r="C757">
        <v>0.94545398222940302</v>
      </c>
      <c r="D757">
        <v>0.95650427298298402</v>
      </c>
      <c r="E757">
        <v>1</v>
      </c>
    </row>
    <row r="758" spans="1:5" hidden="1">
      <c r="A758" s="1">
        <v>42401</v>
      </c>
      <c r="B758" t="s">
        <v>21</v>
      </c>
      <c r="C758">
        <v>0.999999999999998</v>
      </c>
      <c r="D758">
        <v>0.98400162750729803</v>
      </c>
      <c r="E758">
        <v>0.96418369945285098</v>
      </c>
    </row>
    <row r="759" spans="1:5">
      <c r="A759" s="1">
        <v>42401</v>
      </c>
      <c r="B759" t="s">
        <v>20</v>
      </c>
      <c r="C759">
        <v>0.98400162750729803</v>
      </c>
      <c r="D759">
        <v>0.999999999999999</v>
      </c>
      <c r="E759">
        <v>0.97193530618913404</v>
      </c>
    </row>
    <row r="760" spans="1:5" hidden="1">
      <c r="A760" s="1">
        <v>42401</v>
      </c>
      <c r="B760" t="s">
        <v>19</v>
      </c>
      <c r="C760">
        <v>0.96418369945285098</v>
      </c>
      <c r="D760">
        <v>0.97193530618913404</v>
      </c>
      <c r="E760">
        <v>1</v>
      </c>
    </row>
    <row r="761" spans="1:5" hidden="1">
      <c r="A761" s="1">
        <v>42402</v>
      </c>
      <c r="B761" t="s">
        <v>21</v>
      </c>
      <c r="C761">
        <v>0.999999999999998</v>
      </c>
      <c r="D761">
        <v>0.98773112116776995</v>
      </c>
      <c r="E761">
        <v>0.97218088728464003</v>
      </c>
    </row>
    <row r="762" spans="1:5">
      <c r="A762" s="1">
        <v>42402</v>
      </c>
      <c r="B762" t="s">
        <v>20</v>
      </c>
      <c r="C762">
        <v>0.98773112116776995</v>
      </c>
      <c r="D762">
        <v>0.999999999999999</v>
      </c>
      <c r="E762">
        <v>0.97781619412029197</v>
      </c>
    </row>
    <row r="763" spans="1:5" hidden="1">
      <c r="A763" s="1">
        <v>42402</v>
      </c>
      <c r="B763" t="s">
        <v>19</v>
      </c>
      <c r="C763">
        <v>0.97218088728464003</v>
      </c>
      <c r="D763">
        <v>0.97781619412029197</v>
      </c>
      <c r="E763">
        <v>1</v>
      </c>
    </row>
    <row r="764" spans="1:5" hidden="1">
      <c r="A764" s="1">
        <v>42403</v>
      </c>
      <c r="B764" t="s">
        <v>21</v>
      </c>
      <c r="C764">
        <v>0.999999999999998</v>
      </c>
      <c r="D764">
        <v>0.98545369461469001</v>
      </c>
      <c r="E764">
        <v>0.96853146946451496</v>
      </c>
    </row>
    <row r="765" spans="1:5">
      <c r="A765" s="1">
        <v>42403</v>
      </c>
      <c r="B765" t="s">
        <v>20</v>
      </c>
      <c r="C765">
        <v>0.98545369461469001</v>
      </c>
      <c r="D765">
        <v>0.999999999999999</v>
      </c>
      <c r="E765">
        <v>0.97869168948595897</v>
      </c>
    </row>
    <row r="766" spans="1:5" hidden="1">
      <c r="A766" s="1">
        <v>42403</v>
      </c>
      <c r="B766" t="s">
        <v>19</v>
      </c>
      <c r="C766">
        <v>0.96853146946451496</v>
      </c>
      <c r="D766">
        <v>0.97869168948595897</v>
      </c>
      <c r="E766">
        <v>1</v>
      </c>
    </row>
    <row r="767" spans="1:5" hidden="1">
      <c r="A767" s="1">
        <v>42404</v>
      </c>
      <c r="B767" t="s">
        <v>21</v>
      </c>
      <c r="C767">
        <v>0.999999999999998</v>
      </c>
      <c r="D767">
        <v>0.98603984198585504</v>
      </c>
      <c r="E767">
        <v>0.96926997134255599</v>
      </c>
    </row>
    <row r="768" spans="1:5">
      <c r="A768" s="1">
        <v>42404</v>
      </c>
      <c r="B768" t="s">
        <v>20</v>
      </c>
      <c r="C768">
        <v>0.98603984198585504</v>
      </c>
      <c r="D768">
        <v>0.999999999999999</v>
      </c>
      <c r="E768">
        <v>0.97827008443941299</v>
      </c>
    </row>
    <row r="769" spans="1:5" hidden="1">
      <c r="A769" s="1">
        <v>42404</v>
      </c>
      <c r="B769" t="s">
        <v>19</v>
      </c>
      <c r="C769">
        <v>0.96926997134255599</v>
      </c>
      <c r="D769">
        <v>0.97827008443941299</v>
      </c>
      <c r="E769">
        <v>1</v>
      </c>
    </row>
    <row r="770" spans="1:5" hidden="1">
      <c r="A770" s="1">
        <v>42405</v>
      </c>
      <c r="B770" t="s">
        <v>21</v>
      </c>
      <c r="C770">
        <v>0.999999999999998</v>
      </c>
      <c r="D770">
        <v>0.98101518637863705</v>
      </c>
      <c r="E770">
        <v>0.96726486958983704</v>
      </c>
    </row>
    <row r="771" spans="1:5">
      <c r="A771" s="1">
        <v>42405</v>
      </c>
      <c r="B771" t="s">
        <v>20</v>
      </c>
      <c r="C771">
        <v>0.98101518637863705</v>
      </c>
      <c r="D771">
        <v>0.999999999999999</v>
      </c>
      <c r="E771">
        <v>0.976434168437876</v>
      </c>
    </row>
    <row r="772" spans="1:5" hidden="1">
      <c r="A772" s="1">
        <v>42405</v>
      </c>
      <c r="B772" t="s">
        <v>19</v>
      </c>
      <c r="C772">
        <v>0.96726486958983704</v>
      </c>
      <c r="D772">
        <v>0.976434168437876</v>
      </c>
      <c r="E772">
        <v>1</v>
      </c>
    </row>
    <row r="773" spans="1:5" hidden="1">
      <c r="A773" s="1">
        <v>42408</v>
      </c>
      <c r="B773" t="s">
        <v>21</v>
      </c>
      <c r="C773">
        <v>0.999999999999998</v>
      </c>
      <c r="D773">
        <v>0.98136962544603101</v>
      </c>
      <c r="E773">
        <v>0.96413343315423905</v>
      </c>
    </row>
    <row r="774" spans="1:5">
      <c r="A774" s="1">
        <v>42408</v>
      </c>
      <c r="B774" t="s">
        <v>20</v>
      </c>
      <c r="C774">
        <v>0.98136962544603101</v>
      </c>
      <c r="D774">
        <v>0.999999999999999</v>
      </c>
      <c r="E774">
        <v>0.97461980229758505</v>
      </c>
    </row>
    <row r="775" spans="1:5" hidden="1">
      <c r="A775" s="1">
        <v>42408</v>
      </c>
      <c r="B775" t="s">
        <v>19</v>
      </c>
      <c r="C775">
        <v>0.96413343315423905</v>
      </c>
      <c r="D775">
        <v>0.97461980229758505</v>
      </c>
      <c r="E775">
        <v>1</v>
      </c>
    </row>
    <row r="776" spans="1:5" hidden="1">
      <c r="A776" s="1">
        <v>42409</v>
      </c>
      <c r="B776" t="s">
        <v>21</v>
      </c>
      <c r="C776">
        <v>0.999999999999998</v>
      </c>
      <c r="D776">
        <v>0.97905911827567904</v>
      </c>
      <c r="E776">
        <v>0.95698028979957195</v>
      </c>
    </row>
    <row r="777" spans="1:5">
      <c r="A777" s="1">
        <v>42409</v>
      </c>
      <c r="B777" t="s">
        <v>20</v>
      </c>
      <c r="C777">
        <v>0.97905911827567904</v>
      </c>
      <c r="D777">
        <v>0.999999999999999</v>
      </c>
      <c r="E777">
        <v>0.97232676512154903</v>
      </c>
    </row>
    <row r="778" spans="1:5" hidden="1">
      <c r="A778" s="1">
        <v>42409</v>
      </c>
      <c r="B778" t="s">
        <v>19</v>
      </c>
      <c r="C778">
        <v>0.95698028979957195</v>
      </c>
      <c r="D778">
        <v>0.97232676512154903</v>
      </c>
      <c r="E778">
        <v>1</v>
      </c>
    </row>
    <row r="779" spans="1:5" hidden="1">
      <c r="A779" s="1">
        <v>42410</v>
      </c>
      <c r="B779" t="s">
        <v>21</v>
      </c>
      <c r="C779">
        <v>0.999999999999998</v>
      </c>
      <c r="D779">
        <v>0.98030190732635802</v>
      </c>
      <c r="E779">
        <v>0.96667782064897001</v>
      </c>
    </row>
    <row r="780" spans="1:5">
      <c r="A780" s="1">
        <v>42410</v>
      </c>
      <c r="B780" t="s">
        <v>20</v>
      </c>
      <c r="C780">
        <v>0.98030190732635802</v>
      </c>
      <c r="D780">
        <v>0.999999999999999</v>
      </c>
      <c r="E780">
        <v>0.97604140404374695</v>
      </c>
    </row>
    <row r="781" spans="1:5" hidden="1">
      <c r="A781" s="1">
        <v>42410</v>
      </c>
      <c r="B781" t="s">
        <v>19</v>
      </c>
      <c r="C781">
        <v>0.96667782064897001</v>
      </c>
      <c r="D781">
        <v>0.97604140404374695</v>
      </c>
      <c r="E781">
        <v>1</v>
      </c>
    </row>
    <row r="782" spans="1:5" hidden="1">
      <c r="A782" s="1">
        <v>42411</v>
      </c>
      <c r="B782" t="s">
        <v>21</v>
      </c>
      <c r="C782">
        <v>0.999999999999998</v>
      </c>
      <c r="D782">
        <v>0.98486333276585003</v>
      </c>
      <c r="E782">
        <v>0.97266755122843496</v>
      </c>
    </row>
    <row r="783" spans="1:5">
      <c r="A783" s="1">
        <v>42411</v>
      </c>
      <c r="B783" t="s">
        <v>20</v>
      </c>
      <c r="C783">
        <v>0.98486333276585003</v>
      </c>
      <c r="D783">
        <v>0.999999999999999</v>
      </c>
      <c r="E783">
        <v>0.98383208648917397</v>
      </c>
    </row>
    <row r="784" spans="1:5" hidden="1">
      <c r="A784" s="1">
        <v>42411</v>
      </c>
      <c r="B784" t="s">
        <v>19</v>
      </c>
      <c r="C784">
        <v>0.97266755122843496</v>
      </c>
      <c r="D784">
        <v>0.98383208648917397</v>
      </c>
      <c r="E784">
        <v>1</v>
      </c>
    </row>
    <row r="785" spans="1:5" hidden="1">
      <c r="A785" s="1">
        <v>42412</v>
      </c>
      <c r="B785" t="s">
        <v>21</v>
      </c>
      <c r="C785">
        <v>0.999999999999998</v>
      </c>
      <c r="D785">
        <v>0.98225297575413195</v>
      </c>
      <c r="E785">
        <v>0.96599289135201305</v>
      </c>
    </row>
    <row r="786" spans="1:5">
      <c r="A786" s="1">
        <v>42412</v>
      </c>
      <c r="B786" t="s">
        <v>20</v>
      </c>
      <c r="C786">
        <v>0.98225297575413195</v>
      </c>
      <c r="D786">
        <v>0.999999999999999</v>
      </c>
      <c r="E786">
        <v>0.98333851114056603</v>
      </c>
    </row>
    <row r="787" spans="1:5" hidden="1">
      <c r="A787" s="1">
        <v>42412</v>
      </c>
      <c r="B787" t="s">
        <v>19</v>
      </c>
      <c r="C787">
        <v>0.96599289135201305</v>
      </c>
      <c r="D787">
        <v>0.98333851114056603</v>
      </c>
      <c r="E787">
        <v>1</v>
      </c>
    </row>
    <row r="788" spans="1:5" hidden="1">
      <c r="A788" s="1">
        <v>42416</v>
      </c>
      <c r="B788" t="s">
        <v>21</v>
      </c>
      <c r="C788">
        <v>0.999999999999998</v>
      </c>
      <c r="D788">
        <v>0.98414257956280204</v>
      </c>
      <c r="E788">
        <v>0.96808303841405197</v>
      </c>
    </row>
    <row r="789" spans="1:5">
      <c r="A789" s="1">
        <v>42416</v>
      </c>
      <c r="B789" t="s">
        <v>20</v>
      </c>
      <c r="C789">
        <v>0.98414257956280204</v>
      </c>
      <c r="D789">
        <v>0.999999999999999</v>
      </c>
      <c r="E789">
        <v>0.984351925116841</v>
      </c>
    </row>
    <row r="790" spans="1:5" hidden="1">
      <c r="A790" s="1">
        <v>42416</v>
      </c>
      <c r="B790" t="s">
        <v>19</v>
      </c>
      <c r="C790">
        <v>0.96808303841405197</v>
      </c>
      <c r="D790">
        <v>0.984351925116841</v>
      </c>
      <c r="E790">
        <v>1</v>
      </c>
    </row>
    <row r="791" spans="1:5" hidden="1">
      <c r="A791" s="1">
        <v>42417</v>
      </c>
      <c r="B791" t="s">
        <v>21</v>
      </c>
      <c r="C791">
        <v>0.999999999999998</v>
      </c>
      <c r="D791">
        <v>0.98475739835579501</v>
      </c>
      <c r="E791">
        <v>0.96999882151856598</v>
      </c>
    </row>
    <row r="792" spans="1:5">
      <c r="A792" s="1">
        <v>42417</v>
      </c>
      <c r="B792" t="s">
        <v>20</v>
      </c>
      <c r="C792">
        <v>0.98475739835579501</v>
      </c>
      <c r="D792">
        <v>0.999999999999999</v>
      </c>
      <c r="E792">
        <v>0.98330940634824204</v>
      </c>
    </row>
    <row r="793" spans="1:5" hidden="1">
      <c r="A793" s="1">
        <v>42417</v>
      </c>
      <c r="B793" t="s">
        <v>19</v>
      </c>
      <c r="C793">
        <v>0.96999882151856598</v>
      </c>
      <c r="D793">
        <v>0.98330940634824204</v>
      </c>
      <c r="E793">
        <v>1</v>
      </c>
    </row>
    <row r="794" spans="1:5" hidden="1">
      <c r="A794" s="1">
        <v>42418</v>
      </c>
      <c r="B794" t="s">
        <v>21</v>
      </c>
      <c r="C794">
        <v>0.999999999999998</v>
      </c>
      <c r="D794">
        <v>0.98740165061841001</v>
      </c>
      <c r="E794">
        <v>0.97257825061753</v>
      </c>
    </row>
    <row r="795" spans="1:5">
      <c r="A795" s="1">
        <v>42418</v>
      </c>
      <c r="B795" t="s">
        <v>20</v>
      </c>
      <c r="C795">
        <v>0.98740165061841001</v>
      </c>
      <c r="D795">
        <v>0.999999999999999</v>
      </c>
      <c r="E795">
        <v>0.98657641438407495</v>
      </c>
    </row>
    <row r="796" spans="1:5" hidden="1">
      <c r="A796" s="1">
        <v>42418</v>
      </c>
      <c r="B796" t="s">
        <v>19</v>
      </c>
      <c r="C796">
        <v>0.97257825061753</v>
      </c>
      <c r="D796">
        <v>0.98657641438407495</v>
      </c>
      <c r="E796">
        <v>1</v>
      </c>
    </row>
    <row r="797" spans="1:5" hidden="1">
      <c r="A797" s="1">
        <v>42419</v>
      </c>
      <c r="B797" t="s">
        <v>21</v>
      </c>
      <c r="C797">
        <v>0.999999999999998</v>
      </c>
      <c r="D797">
        <v>0.98662724759890896</v>
      </c>
      <c r="E797">
        <v>0.96761572815871799</v>
      </c>
    </row>
    <row r="798" spans="1:5">
      <c r="A798" s="1">
        <v>42419</v>
      </c>
      <c r="B798" t="s">
        <v>20</v>
      </c>
      <c r="C798">
        <v>0.98662724759890896</v>
      </c>
      <c r="D798">
        <v>0.999999999999999</v>
      </c>
      <c r="E798">
        <v>0.98483978458783406</v>
      </c>
    </row>
    <row r="799" spans="1:5" hidden="1">
      <c r="A799" s="1">
        <v>42419</v>
      </c>
      <c r="B799" t="s">
        <v>19</v>
      </c>
      <c r="C799">
        <v>0.96761572815871799</v>
      </c>
      <c r="D799">
        <v>0.98483978458783406</v>
      </c>
      <c r="E799">
        <v>1</v>
      </c>
    </row>
    <row r="800" spans="1:5" hidden="1">
      <c r="A800" s="1">
        <v>42422</v>
      </c>
      <c r="B800" t="s">
        <v>21</v>
      </c>
      <c r="C800">
        <v>0.999999999999999</v>
      </c>
      <c r="D800">
        <v>0.98518538687916202</v>
      </c>
      <c r="E800">
        <v>0.96852973890758898</v>
      </c>
    </row>
    <row r="801" spans="1:5">
      <c r="A801" s="1">
        <v>42422</v>
      </c>
      <c r="B801" t="s">
        <v>20</v>
      </c>
      <c r="C801">
        <v>0.98518538687916202</v>
      </c>
      <c r="D801">
        <v>0.999999999999999</v>
      </c>
      <c r="E801">
        <v>0.98446905451403599</v>
      </c>
    </row>
    <row r="802" spans="1:5" hidden="1">
      <c r="A802" s="1">
        <v>42422</v>
      </c>
      <c r="B802" t="s">
        <v>19</v>
      </c>
      <c r="C802">
        <v>0.96852973890758898</v>
      </c>
      <c r="D802">
        <v>0.98446905451403599</v>
      </c>
      <c r="E802">
        <v>1</v>
      </c>
    </row>
    <row r="803" spans="1:5" hidden="1">
      <c r="A803" s="1">
        <v>42423</v>
      </c>
      <c r="B803" t="s">
        <v>21</v>
      </c>
      <c r="C803">
        <v>0.999999999999998</v>
      </c>
      <c r="D803">
        <v>0.98482520075129598</v>
      </c>
      <c r="E803">
        <v>0.96756724027176999</v>
      </c>
    </row>
    <row r="804" spans="1:5">
      <c r="A804" s="1">
        <v>42423</v>
      </c>
      <c r="B804" t="s">
        <v>20</v>
      </c>
      <c r="C804">
        <v>0.98482520075129598</v>
      </c>
      <c r="D804">
        <v>0.999999999999999</v>
      </c>
      <c r="E804">
        <v>0.98589082503794701</v>
      </c>
    </row>
    <row r="805" spans="1:5" hidden="1">
      <c r="A805" s="1">
        <v>42423</v>
      </c>
      <c r="B805" t="s">
        <v>19</v>
      </c>
      <c r="C805">
        <v>0.96756724027176999</v>
      </c>
      <c r="D805">
        <v>0.98589082503794701</v>
      </c>
      <c r="E805">
        <v>1</v>
      </c>
    </row>
    <row r="806" spans="1:5" hidden="1">
      <c r="A806" s="1">
        <v>42424</v>
      </c>
      <c r="B806" t="s">
        <v>21</v>
      </c>
      <c r="C806">
        <v>0.999999999999999</v>
      </c>
      <c r="D806">
        <v>0.98490212883971195</v>
      </c>
      <c r="E806">
        <v>0.97060369364742605</v>
      </c>
    </row>
    <row r="807" spans="1:5">
      <c r="A807" s="1">
        <v>42424</v>
      </c>
      <c r="B807" t="s">
        <v>20</v>
      </c>
      <c r="C807">
        <v>0.98490212883971195</v>
      </c>
      <c r="D807">
        <v>0.999999999999999</v>
      </c>
      <c r="E807">
        <v>0.987473052388394</v>
      </c>
    </row>
    <row r="808" spans="1:5" hidden="1">
      <c r="A808" s="1">
        <v>42424</v>
      </c>
      <c r="B808" t="s">
        <v>19</v>
      </c>
      <c r="C808">
        <v>0.97060369364742605</v>
      </c>
      <c r="D808">
        <v>0.987473052388394</v>
      </c>
      <c r="E808">
        <v>1</v>
      </c>
    </row>
    <row r="809" spans="1:5" hidden="1">
      <c r="A809" s="1">
        <v>42425</v>
      </c>
      <c r="B809" t="s">
        <v>21</v>
      </c>
      <c r="C809">
        <v>0.999999999999998</v>
      </c>
      <c r="D809">
        <v>0.98355586712483201</v>
      </c>
      <c r="E809">
        <v>0.96790262107282499</v>
      </c>
    </row>
    <row r="810" spans="1:5">
      <c r="A810" s="1">
        <v>42425</v>
      </c>
      <c r="B810" t="s">
        <v>20</v>
      </c>
      <c r="C810">
        <v>0.98355586712483201</v>
      </c>
      <c r="D810">
        <v>0.999999999999999</v>
      </c>
      <c r="E810">
        <v>0.988181189821984</v>
      </c>
    </row>
    <row r="811" spans="1:5" hidden="1">
      <c r="A811" s="1">
        <v>42425</v>
      </c>
      <c r="B811" t="s">
        <v>19</v>
      </c>
      <c r="C811">
        <v>0.96790262107282499</v>
      </c>
      <c r="D811">
        <v>0.988181189821984</v>
      </c>
      <c r="E811">
        <v>1</v>
      </c>
    </row>
    <row r="812" spans="1:5" hidden="1">
      <c r="A812" s="1">
        <v>42426</v>
      </c>
      <c r="B812" t="s">
        <v>21</v>
      </c>
      <c r="C812">
        <v>0.999999999999999</v>
      </c>
      <c r="D812">
        <v>0.98382359757095705</v>
      </c>
      <c r="E812">
        <v>0.96952411379641901</v>
      </c>
    </row>
    <row r="813" spans="1:5">
      <c r="A813" s="1">
        <v>42426</v>
      </c>
      <c r="B813" t="s">
        <v>20</v>
      </c>
      <c r="C813">
        <v>0.98382359757095705</v>
      </c>
      <c r="D813">
        <v>0.999999999999999</v>
      </c>
      <c r="E813">
        <v>0.98804001048215995</v>
      </c>
    </row>
    <row r="814" spans="1:5" hidden="1">
      <c r="A814" s="1">
        <v>42426</v>
      </c>
      <c r="B814" t="s">
        <v>19</v>
      </c>
      <c r="C814">
        <v>0.96952411379641901</v>
      </c>
      <c r="D814">
        <v>0.98804001048215995</v>
      </c>
      <c r="E814">
        <v>1</v>
      </c>
    </row>
    <row r="815" spans="1:5" hidden="1">
      <c r="A815" s="1">
        <v>42429</v>
      </c>
      <c r="B815" t="s">
        <v>21</v>
      </c>
      <c r="C815">
        <v>0.999999999999999</v>
      </c>
      <c r="D815">
        <v>0.98417528809056398</v>
      </c>
      <c r="E815">
        <v>0.97242532403779802</v>
      </c>
    </row>
    <row r="816" spans="1:5">
      <c r="A816" s="1">
        <v>42429</v>
      </c>
      <c r="B816" t="s">
        <v>20</v>
      </c>
      <c r="C816">
        <v>0.98417528809056398</v>
      </c>
      <c r="D816">
        <v>0.999999999999999</v>
      </c>
      <c r="E816">
        <v>0.98854860316840698</v>
      </c>
    </row>
    <row r="817" spans="1:5" hidden="1">
      <c r="A817" s="1">
        <v>42429</v>
      </c>
      <c r="B817" t="s">
        <v>19</v>
      </c>
      <c r="C817">
        <v>0.97242532403779802</v>
      </c>
      <c r="D817">
        <v>0.98854860316840698</v>
      </c>
      <c r="E817">
        <v>1</v>
      </c>
    </row>
    <row r="818" spans="1:5" hidden="1">
      <c r="A818" s="1">
        <v>42430</v>
      </c>
      <c r="B818" t="s">
        <v>21</v>
      </c>
      <c r="C818">
        <v>0.999999999999998</v>
      </c>
      <c r="D818">
        <v>0.97850554521668098</v>
      </c>
      <c r="E818">
        <v>0.96262714820250594</v>
      </c>
    </row>
    <row r="819" spans="1:5">
      <c r="A819" s="1">
        <v>42430</v>
      </c>
      <c r="B819" t="s">
        <v>20</v>
      </c>
      <c r="C819">
        <v>0.97850554521668098</v>
      </c>
      <c r="D819">
        <v>0.999999999999999</v>
      </c>
      <c r="E819">
        <v>0.98388673095340096</v>
      </c>
    </row>
    <row r="820" spans="1:5" hidden="1">
      <c r="A820" s="1">
        <v>42430</v>
      </c>
      <c r="B820" t="s">
        <v>19</v>
      </c>
      <c r="C820">
        <v>0.96262714820250594</v>
      </c>
      <c r="D820">
        <v>0.98388673095340096</v>
      </c>
      <c r="E820">
        <v>1</v>
      </c>
    </row>
    <row r="821" spans="1:5" hidden="1">
      <c r="A821" s="1">
        <v>42431</v>
      </c>
      <c r="B821" t="s">
        <v>21</v>
      </c>
      <c r="C821">
        <v>0.999999999999999</v>
      </c>
      <c r="D821">
        <v>0.98063446573145696</v>
      </c>
      <c r="E821">
        <v>0.96711151232070702</v>
      </c>
    </row>
    <row r="822" spans="1:5">
      <c r="A822" s="1">
        <v>42431</v>
      </c>
      <c r="B822" t="s">
        <v>20</v>
      </c>
      <c r="C822">
        <v>0.98063446573145696</v>
      </c>
      <c r="D822">
        <v>0.999999999999999</v>
      </c>
      <c r="E822">
        <v>0.98549413698733401</v>
      </c>
    </row>
    <row r="823" spans="1:5" hidden="1">
      <c r="A823" s="1">
        <v>42431</v>
      </c>
      <c r="B823" t="s">
        <v>19</v>
      </c>
      <c r="C823">
        <v>0.96711151232070702</v>
      </c>
      <c r="D823">
        <v>0.98549413698733401</v>
      </c>
      <c r="E823">
        <v>1</v>
      </c>
    </row>
    <row r="824" spans="1:5" hidden="1">
      <c r="A824" s="1">
        <v>42432</v>
      </c>
      <c r="B824" t="s">
        <v>21</v>
      </c>
      <c r="C824">
        <v>0.999999999999999</v>
      </c>
      <c r="D824">
        <v>0.98328044290383199</v>
      </c>
      <c r="E824">
        <v>0.97214345093879195</v>
      </c>
    </row>
    <row r="825" spans="1:5">
      <c r="A825" s="1">
        <v>42432</v>
      </c>
      <c r="B825" t="s">
        <v>20</v>
      </c>
      <c r="C825">
        <v>0.98328044290383199</v>
      </c>
      <c r="D825">
        <v>0.999999999999999</v>
      </c>
      <c r="E825">
        <v>0.98695863302970599</v>
      </c>
    </row>
    <row r="826" spans="1:5" hidden="1">
      <c r="A826" s="1">
        <v>42432</v>
      </c>
      <c r="B826" t="s">
        <v>19</v>
      </c>
      <c r="C826">
        <v>0.97214345093879195</v>
      </c>
      <c r="D826">
        <v>0.98695863302970599</v>
      </c>
      <c r="E826">
        <v>1</v>
      </c>
    </row>
    <row r="827" spans="1:5" hidden="1">
      <c r="A827" s="1">
        <v>42433</v>
      </c>
      <c r="B827" t="s">
        <v>21</v>
      </c>
      <c r="C827">
        <v>0.999999999999999</v>
      </c>
      <c r="D827">
        <v>0.98313206154448496</v>
      </c>
      <c r="E827">
        <v>0.97233133793020099</v>
      </c>
    </row>
    <row r="828" spans="1:5">
      <c r="A828" s="1">
        <v>42433</v>
      </c>
      <c r="B828" t="s">
        <v>20</v>
      </c>
      <c r="C828">
        <v>0.98313206154448496</v>
      </c>
      <c r="D828">
        <v>0.999999999999999</v>
      </c>
      <c r="E828">
        <v>0.98686115454518197</v>
      </c>
    </row>
    <row r="829" spans="1:5" hidden="1">
      <c r="A829" s="1">
        <v>42433</v>
      </c>
      <c r="B829" t="s">
        <v>19</v>
      </c>
      <c r="C829">
        <v>0.97233133793020099</v>
      </c>
      <c r="D829">
        <v>0.98686115454518197</v>
      </c>
      <c r="E829">
        <v>1</v>
      </c>
    </row>
    <row r="830" spans="1:5" hidden="1">
      <c r="A830" s="1">
        <v>42436</v>
      </c>
      <c r="B830" t="s">
        <v>21</v>
      </c>
      <c r="C830">
        <v>0.999999999999999</v>
      </c>
      <c r="D830">
        <v>0.98871069451748494</v>
      </c>
      <c r="E830">
        <v>0.97476040566270805</v>
      </c>
    </row>
    <row r="831" spans="1:5">
      <c r="A831" s="1">
        <v>42436</v>
      </c>
      <c r="B831" t="s">
        <v>20</v>
      </c>
      <c r="C831">
        <v>0.98871069451748494</v>
      </c>
      <c r="D831">
        <v>0.999999999999999</v>
      </c>
      <c r="E831">
        <v>0.98750846943866999</v>
      </c>
    </row>
    <row r="832" spans="1:5" hidden="1">
      <c r="A832" s="1">
        <v>42436</v>
      </c>
      <c r="B832" t="s">
        <v>19</v>
      </c>
      <c r="C832">
        <v>0.97476040566270805</v>
      </c>
      <c r="D832">
        <v>0.98750846943866999</v>
      </c>
      <c r="E832">
        <v>1</v>
      </c>
    </row>
    <row r="833" spans="1:5" hidden="1">
      <c r="A833" s="1">
        <v>42437</v>
      </c>
      <c r="B833" t="s">
        <v>21</v>
      </c>
      <c r="C833">
        <v>0.999999999999999</v>
      </c>
      <c r="D833">
        <v>0.98870017215374795</v>
      </c>
      <c r="E833">
        <v>0.97681425323013604</v>
      </c>
    </row>
    <row r="834" spans="1:5">
      <c r="A834" s="1">
        <v>42437</v>
      </c>
      <c r="B834" t="s">
        <v>20</v>
      </c>
      <c r="C834">
        <v>0.98870017215374795</v>
      </c>
      <c r="D834">
        <v>0.999999999999999</v>
      </c>
      <c r="E834">
        <v>0.989244244249879</v>
      </c>
    </row>
    <row r="835" spans="1:5" hidden="1">
      <c r="A835" s="1">
        <v>42437</v>
      </c>
      <c r="B835" t="s">
        <v>19</v>
      </c>
      <c r="C835">
        <v>0.97681425323013604</v>
      </c>
      <c r="D835">
        <v>0.989244244249879</v>
      </c>
      <c r="E835">
        <v>1</v>
      </c>
    </row>
    <row r="836" spans="1:5" hidden="1">
      <c r="A836" s="1">
        <v>42438</v>
      </c>
      <c r="B836" t="s">
        <v>21</v>
      </c>
      <c r="C836">
        <v>0.999999999999999</v>
      </c>
      <c r="D836">
        <v>0.99111464968322704</v>
      </c>
      <c r="E836">
        <v>0.98296557905057902</v>
      </c>
    </row>
    <row r="837" spans="1:5">
      <c r="A837" s="1">
        <v>42438</v>
      </c>
      <c r="B837" t="s">
        <v>20</v>
      </c>
      <c r="C837">
        <v>0.99111464968322704</v>
      </c>
      <c r="D837">
        <v>0.999999999999999</v>
      </c>
      <c r="E837">
        <v>0.99011937677500295</v>
      </c>
    </row>
    <row r="838" spans="1:5" hidden="1">
      <c r="A838" s="1">
        <v>42438</v>
      </c>
      <c r="B838" t="s">
        <v>19</v>
      </c>
      <c r="C838">
        <v>0.98296557905057902</v>
      </c>
      <c r="D838">
        <v>0.99011937677500295</v>
      </c>
      <c r="E838">
        <v>1</v>
      </c>
    </row>
    <row r="839" spans="1:5" hidden="1">
      <c r="A839" s="1">
        <v>42439</v>
      </c>
      <c r="B839" t="s">
        <v>21</v>
      </c>
      <c r="C839">
        <v>0.999999999999998</v>
      </c>
      <c r="D839">
        <v>0.98858511589825804</v>
      </c>
      <c r="E839">
        <v>0.98184946944359996</v>
      </c>
    </row>
    <row r="840" spans="1:5">
      <c r="A840" s="1">
        <v>42439</v>
      </c>
      <c r="B840" t="s">
        <v>20</v>
      </c>
      <c r="C840">
        <v>0.98858511589825804</v>
      </c>
      <c r="D840">
        <v>0.999999999999999</v>
      </c>
      <c r="E840">
        <v>0.99007971728106703</v>
      </c>
    </row>
    <row r="841" spans="1:5" hidden="1">
      <c r="A841" s="1">
        <v>42439</v>
      </c>
      <c r="B841" t="s">
        <v>19</v>
      </c>
      <c r="C841">
        <v>0.98184946944359996</v>
      </c>
      <c r="D841">
        <v>0.99007971728106703</v>
      </c>
      <c r="E841">
        <v>1</v>
      </c>
    </row>
    <row r="842" spans="1:5" hidden="1">
      <c r="A842" s="1">
        <v>42440</v>
      </c>
      <c r="B842" t="s">
        <v>21</v>
      </c>
      <c r="C842">
        <v>0.999999999999998</v>
      </c>
      <c r="D842">
        <v>0.98547576056908004</v>
      </c>
      <c r="E842">
        <v>0.97718653286621004</v>
      </c>
    </row>
    <row r="843" spans="1:5">
      <c r="A843" s="1">
        <v>42440</v>
      </c>
      <c r="B843" t="s">
        <v>20</v>
      </c>
      <c r="C843">
        <v>0.98547576056908004</v>
      </c>
      <c r="D843">
        <v>0.999999999999999</v>
      </c>
      <c r="E843">
        <v>0.98871156613535005</v>
      </c>
    </row>
    <row r="844" spans="1:5" hidden="1">
      <c r="A844" s="1">
        <v>42440</v>
      </c>
      <c r="B844" t="s">
        <v>19</v>
      </c>
      <c r="C844">
        <v>0.97718653286621004</v>
      </c>
      <c r="D844">
        <v>0.98871156613535005</v>
      </c>
      <c r="E844">
        <v>1</v>
      </c>
    </row>
    <row r="845" spans="1:5" hidden="1">
      <c r="A845" s="1">
        <v>42443</v>
      </c>
      <c r="B845" t="s">
        <v>21</v>
      </c>
      <c r="C845">
        <v>0.999999999999998</v>
      </c>
      <c r="D845">
        <v>0.98677337407405197</v>
      </c>
      <c r="E845">
        <v>0.98149746919484304</v>
      </c>
    </row>
    <row r="846" spans="1:5">
      <c r="A846" s="1">
        <v>42443</v>
      </c>
      <c r="B846" t="s">
        <v>20</v>
      </c>
      <c r="C846">
        <v>0.98677337407405197</v>
      </c>
      <c r="D846">
        <v>0.999999999999999</v>
      </c>
      <c r="E846">
        <v>0.99004693978749003</v>
      </c>
    </row>
    <row r="847" spans="1:5" hidden="1">
      <c r="A847" s="1">
        <v>42443</v>
      </c>
      <c r="B847" t="s">
        <v>19</v>
      </c>
      <c r="C847">
        <v>0.98149746919484304</v>
      </c>
      <c r="D847">
        <v>0.99004693978749003</v>
      </c>
      <c r="E847">
        <v>1</v>
      </c>
    </row>
    <row r="848" spans="1:5" hidden="1">
      <c r="A848" s="1">
        <v>42444</v>
      </c>
      <c r="B848" t="s">
        <v>21</v>
      </c>
      <c r="C848">
        <v>0.999999999999998</v>
      </c>
      <c r="D848">
        <v>0.98753580031149002</v>
      </c>
      <c r="E848">
        <v>0.9727533738659</v>
      </c>
    </row>
    <row r="849" spans="1:5">
      <c r="A849" s="1">
        <v>42444</v>
      </c>
      <c r="B849" t="s">
        <v>20</v>
      </c>
      <c r="C849">
        <v>0.98753580031149002</v>
      </c>
      <c r="D849">
        <v>0.999999999999999</v>
      </c>
      <c r="E849">
        <v>0.98379327011711004</v>
      </c>
    </row>
    <row r="850" spans="1:5" hidden="1">
      <c r="A850" s="1">
        <v>42444</v>
      </c>
      <c r="B850" t="s">
        <v>19</v>
      </c>
      <c r="C850">
        <v>0.9727533738659</v>
      </c>
      <c r="D850">
        <v>0.98379327011711004</v>
      </c>
      <c r="E850">
        <v>1</v>
      </c>
    </row>
    <row r="851" spans="1:5" hidden="1">
      <c r="A851" s="1">
        <v>42445</v>
      </c>
      <c r="B851" t="s">
        <v>21</v>
      </c>
      <c r="C851">
        <v>0.999999999999998</v>
      </c>
      <c r="D851">
        <v>0.98663631629241999</v>
      </c>
      <c r="E851">
        <v>0.97106519845755601</v>
      </c>
    </row>
    <row r="852" spans="1:5">
      <c r="A852" s="1">
        <v>42445</v>
      </c>
      <c r="B852" t="s">
        <v>20</v>
      </c>
      <c r="C852">
        <v>0.98663631629241999</v>
      </c>
      <c r="D852">
        <v>0.999999999999999</v>
      </c>
      <c r="E852">
        <v>0.98523073139732598</v>
      </c>
    </row>
    <row r="853" spans="1:5" hidden="1">
      <c r="A853" s="1">
        <v>42445</v>
      </c>
      <c r="B853" t="s">
        <v>19</v>
      </c>
      <c r="C853">
        <v>0.97106519845755601</v>
      </c>
      <c r="D853">
        <v>0.98523073139732598</v>
      </c>
      <c r="E853">
        <v>1</v>
      </c>
    </row>
    <row r="854" spans="1:5" hidden="1">
      <c r="A854" s="1">
        <v>42446</v>
      </c>
      <c r="B854" t="s">
        <v>21</v>
      </c>
      <c r="C854">
        <v>0.999999999999998</v>
      </c>
      <c r="D854">
        <v>0.985188099011025</v>
      </c>
      <c r="E854">
        <v>0.96550161767832099</v>
      </c>
    </row>
    <row r="855" spans="1:5">
      <c r="A855" s="1">
        <v>42446</v>
      </c>
      <c r="B855" t="s">
        <v>20</v>
      </c>
      <c r="C855">
        <v>0.985188099011025</v>
      </c>
      <c r="D855">
        <v>0.999999999999998</v>
      </c>
      <c r="E855">
        <v>0.98319669682880495</v>
      </c>
    </row>
    <row r="856" spans="1:5" hidden="1">
      <c r="A856" s="1">
        <v>42446</v>
      </c>
      <c r="B856" t="s">
        <v>19</v>
      </c>
      <c r="C856">
        <v>0.96550161767832099</v>
      </c>
      <c r="D856">
        <v>0.98319669682880495</v>
      </c>
      <c r="E856">
        <v>1</v>
      </c>
    </row>
    <row r="857" spans="1:5" hidden="1">
      <c r="A857" s="1">
        <v>42447</v>
      </c>
      <c r="B857" t="s">
        <v>21</v>
      </c>
      <c r="C857">
        <v>0.999999999999998</v>
      </c>
      <c r="D857">
        <v>0.9854560006766</v>
      </c>
      <c r="E857">
        <v>0.96674269554569203</v>
      </c>
    </row>
    <row r="858" spans="1:5">
      <c r="A858" s="1">
        <v>42447</v>
      </c>
      <c r="B858" t="s">
        <v>20</v>
      </c>
      <c r="C858">
        <v>0.9854560006766</v>
      </c>
      <c r="D858">
        <v>0.999999999999999</v>
      </c>
      <c r="E858">
        <v>0.98365800993286201</v>
      </c>
    </row>
    <row r="859" spans="1:5" hidden="1">
      <c r="A859" s="1">
        <v>42447</v>
      </c>
      <c r="B859" t="s">
        <v>19</v>
      </c>
      <c r="C859">
        <v>0.96674269554569203</v>
      </c>
      <c r="D859">
        <v>0.98365800993286201</v>
      </c>
      <c r="E859">
        <v>1</v>
      </c>
    </row>
    <row r="860" spans="1:5" hidden="1">
      <c r="A860" s="1">
        <v>42450</v>
      </c>
      <c r="B860" t="s">
        <v>21</v>
      </c>
      <c r="C860">
        <v>0.999999999999999</v>
      </c>
      <c r="D860">
        <v>0.98478611144024097</v>
      </c>
      <c r="E860">
        <v>0.95856887035728799</v>
      </c>
    </row>
    <row r="861" spans="1:5">
      <c r="A861" s="1">
        <v>42450</v>
      </c>
      <c r="B861" t="s">
        <v>20</v>
      </c>
      <c r="C861">
        <v>0.98478611144024097</v>
      </c>
      <c r="D861">
        <v>0.999999999999999</v>
      </c>
      <c r="E861">
        <v>0.98347653694270198</v>
      </c>
    </row>
    <row r="862" spans="1:5" hidden="1">
      <c r="A862" s="1">
        <v>42450</v>
      </c>
      <c r="B862" t="s">
        <v>19</v>
      </c>
      <c r="C862">
        <v>0.95856887035728799</v>
      </c>
      <c r="D862">
        <v>0.98347653694270198</v>
      </c>
      <c r="E862">
        <v>1</v>
      </c>
    </row>
    <row r="863" spans="1:5" hidden="1">
      <c r="A863" s="1">
        <v>42451</v>
      </c>
      <c r="B863" t="s">
        <v>21</v>
      </c>
      <c r="C863">
        <v>0.999999999999998</v>
      </c>
      <c r="D863">
        <v>0.98727501366608195</v>
      </c>
      <c r="E863">
        <v>0.962430274893462</v>
      </c>
    </row>
    <row r="864" spans="1:5">
      <c r="A864" s="1">
        <v>42451</v>
      </c>
      <c r="B864" t="s">
        <v>20</v>
      </c>
      <c r="C864">
        <v>0.98727501366608195</v>
      </c>
      <c r="D864">
        <v>0.999999999999999</v>
      </c>
      <c r="E864">
        <v>0.98166603139242603</v>
      </c>
    </row>
    <row r="865" spans="1:5" hidden="1">
      <c r="A865" s="1">
        <v>42451</v>
      </c>
      <c r="B865" t="s">
        <v>19</v>
      </c>
      <c r="C865">
        <v>0.962430274893462</v>
      </c>
      <c r="D865">
        <v>0.98166603139242603</v>
      </c>
      <c r="E865">
        <v>1</v>
      </c>
    </row>
    <row r="866" spans="1:5" hidden="1">
      <c r="A866" s="1">
        <v>42452</v>
      </c>
      <c r="B866" t="s">
        <v>21</v>
      </c>
      <c r="C866">
        <v>0.999999999999998</v>
      </c>
      <c r="D866">
        <v>0.98885076837531305</v>
      </c>
      <c r="E866">
        <v>0.96412857708573796</v>
      </c>
    </row>
    <row r="867" spans="1:5">
      <c r="A867" s="1">
        <v>42452</v>
      </c>
      <c r="B867" t="s">
        <v>20</v>
      </c>
      <c r="C867">
        <v>0.98885076837531305</v>
      </c>
      <c r="D867">
        <v>0.999999999999999</v>
      </c>
      <c r="E867">
        <v>0.98294209981946201</v>
      </c>
    </row>
    <row r="868" spans="1:5" hidden="1">
      <c r="A868" s="1">
        <v>42452</v>
      </c>
      <c r="B868" t="s">
        <v>19</v>
      </c>
      <c r="C868">
        <v>0.96412857708573796</v>
      </c>
      <c r="D868">
        <v>0.98294209981946201</v>
      </c>
      <c r="E868">
        <v>1</v>
      </c>
    </row>
    <row r="869" spans="1:5" hidden="1">
      <c r="A869" s="1">
        <v>42453</v>
      </c>
      <c r="B869" t="s">
        <v>21</v>
      </c>
      <c r="C869">
        <v>0.999999999999998</v>
      </c>
      <c r="D869">
        <v>0.98949584357784803</v>
      </c>
      <c r="E869">
        <v>0.96753691542058795</v>
      </c>
    </row>
    <row r="870" spans="1:5">
      <c r="A870" s="1">
        <v>42453</v>
      </c>
      <c r="B870" t="s">
        <v>20</v>
      </c>
      <c r="C870">
        <v>0.98949584357784803</v>
      </c>
      <c r="D870">
        <v>0.999999999999998</v>
      </c>
      <c r="E870">
        <v>0.98303675407244995</v>
      </c>
    </row>
    <row r="871" spans="1:5" hidden="1">
      <c r="A871" s="1">
        <v>42453</v>
      </c>
      <c r="B871" t="s">
        <v>19</v>
      </c>
      <c r="C871">
        <v>0.96753691542058795</v>
      </c>
      <c r="D871">
        <v>0.98303675407244995</v>
      </c>
      <c r="E871">
        <v>1</v>
      </c>
    </row>
    <row r="872" spans="1:5" hidden="1">
      <c r="A872" s="1">
        <v>42457</v>
      </c>
      <c r="B872" t="s">
        <v>21</v>
      </c>
      <c r="C872">
        <v>0.999999999999998</v>
      </c>
      <c r="D872">
        <v>0.989247353001941</v>
      </c>
      <c r="E872">
        <v>0.96019506540770805</v>
      </c>
    </row>
    <row r="873" spans="1:5">
      <c r="A873" s="1">
        <v>42457</v>
      </c>
      <c r="B873" t="s">
        <v>20</v>
      </c>
      <c r="C873">
        <v>0.989247353001941</v>
      </c>
      <c r="D873">
        <v>0.999999999999998</v>
      </c>
      <c r="E873">
        <v>0.97903469951682398</v>
      </c>
    </row>
    <row r="874" spans="1:5" hidden="1">
      <c r="A874" s="1">
        <v>42457</v>
      </c>
      <c r="B874" t="s">
        <v>19</v>
      </c>
      <c r="C874">
        <v>0.96019506540770805</v>
      </c>
      <c r="D874">
        <v>0.97903469951682398</v>
      </c>
      <c r="E874">
        <v>1</v>
      </c>
    </row>
    <row r="875" spans="1:5" hidden="1">
      <c r="A875" s="1">
        <v>42458</v>
      </c>
      <c r="B875" t="s">
        <v>21</v>
      </c>
      <c r="C875">
        <v>0.999999999999998</v>
      </c>
      <c r="D875">
        <v>0.98775190200289797</v>
      </c>
      <c r="E875">
        <v>0.95422770209654395</v>
      </c>
    </row>
    <row r="876" spans="1:5">
      <c r="A876" s="1">
        <v>42458</v>
      </c>
      <c r="B876" t="s">
        <v>20</v>
      </c>
      <c r="C876">
        <v>0.98775190200289797</v>
      </c>
      <c r="D876">
        <v>0.999999999999998</v>
      </c>
      <c r="E876">
        <v>0.97770549069058399</v>
      </c>
    </row>
    <row r="877" spans="1:5" hidden="1">
      <c r="A877" s="1">
        <v>42458</v>
      </c>
      <c r="B877" t="s">
        <v>19</v>
      </c>
      <c r="C877">
        <v>0.95422770209654395</v>
      </c>
      <c r="D877">
        <v>0.97770549069058399</v>
      </c>
      <c r="E877">
        <v>1</v>
      </c>
    </row>
    <row r="878" spans="1:5" hidden="1">
      <c r="A878" s="1">
        <v>42459</v>
      </c>
      <c r="B878" t="s">
        <v>21</v>
      </c>
      <c r="C878">
        <v>0.999999999999999</v>
      </c>
      <c r="D878">
        <v>0.98694080399550199</v>
      </c>
      <c r="E878">
        <v>0.95647528969762896</v>
      </c>
    </row>
    <row r="879" spans="1:5">
      <c r="A879" s="1">
        <v>42459</v>
      </c>
      <c r="B879" t="s">
        <v>20</v>
      </c>
      <c r="C879">
        <v>0.98694080399550199</v>
      </c>
      <c r="D879">
        <v>0.999999999999998</v>
      </c>
      <c r="E879">
        <v>0.97550543386940602</v>
      </c>
    </row>
    <row r="880" spans="1:5" hidden="1">
      <c r="A880" s="1">
        <v>42459</v>
      </c>
      <c r="B880" t="s">
        <v>19</v>
      </c>
      <c r="C880">
        <v>0.95647528969762896</v>
      </c>
      <c r="D880">
        <v>0.97550543386940602</v>
      </c>
      <c r="E880">
        <v>1</v>
      </c>
    </row>
    <row r="881" spans="1:5" hidden="1">
      <c r="A881" s="1">
        <v>42460</v>
      </c>
      <c r="B881" t="s">
        <v>21</v>
      </c>
      <c r="C881">
        <v>0.999999999999998</v>
      </c>
      <c r="D881">
        <v>0.98208882360751204</v>
      </c>
      <c r="E881">
        <v>0.94476695658323595</v>
      </c>
    </row>
    <row r="882" spans="1:5">
      <c r="A882" s="1">
        <v>42460</v>
      </c>
      <c r="B882" t="s">
        <v>20</v>
      </c>
      <c r="C882">
        <v>0.98208882360751204</v>
      </c>
      <c r="D882">
        <v>0.999999999999998</v>
      </c>
      <c r="E882">
        <v>0.96961557200620296</v>
      </c>
    </row>
    <row r="883" spans="1:5" hidden="1">
      <c r="A883" s="1">
        <v>42460</v>
      </c>
      <c r="B883" t="s">
        <v>19</v>
      </c>
      <c r="C883">
        <v>0.94476695658323595</v>
      </c>
      <c r="D883">
        <v>0.96961557200620296</v>
      </c>
      <c r="E883">
        <v>1</v>
      </c>
    </row>
    <row r="884" spans="1:5" hidden="1">
      <c r="A884" s="1">
        <v>42461</v>
      </c>
      <c r="B884" t="s">
        <v>21</v>
      </c>
      <c r="C884">
        <v>0.999999999999998</v>
      </c>
      <c r="D884">
        <v>0.98457427811207099</v>
      </c>
      <c r="E884">
        <v>0.940825069180527</v>
      </c>
    </row>
    <row r="885" spans="1:5">
      <c r="A885" s="1">
        <v>42461</v>
      </c>
      <c r="B885" t="s">
        <v>20</v>
      </c>
      <c r="C885">
        <v>0.98457427811207099</v>
      </c>
      <c r="D885">
        <v>0.999999999999998</v>
      </c>
      <c r="E885">
        <v>0.96542756033984301</v>
      </c>
    </row>
    <row r="886" spans="1:5" hidden="1">
      <c r="A886" s="1">
        <v>42461</v>
      </c>
      <c r="B886" t="s">
        <v>19</v>
      </c>
      <c r="C886">
        <v>0.940825069180527</v>
      </c>
      <c r="D886">
        <v>0.96542756033984301</v>
      </c>
      <c r="E886">
        <v>1</v>
      </c>
    </row>
    <row r="887" spans="1:5" hidden="1">
      <c r="A887" s="1">
        <v>42464</v>
      </c>
      <c r="B887" t="s">
        <v>21</v>
      </c>
      <c r="C887">
        <v>0.999999999999998</v>
      </c>
      <c r="D887">
        <v>0.98507925681778896</v>
      </c>
      <c r="E887">
        <v>0.939605399196066</v>
      </c>
    </row>
    <row r="888" spans="1:5">
      <c r="A888" s="1">
        <v>42464</v>
      </c>
      <c r="B888" t="s">
        <v>20</v>
      </c>
      <c r="C888">
        <v>0.98507925681778896</v>
      </c>
      <c r="D888">
        <v>0.999999999999998</v>
      </c>
      <c r="E888">
        <v>0.96501072839683</v>
      </c>
    </row>
    <row r="889" spans="1:5" hidden="1">
      <c r="A889" s="1">
        <v>42464</v>
      </c>
      <c r="B889" t="s">
        <v>19</v>
      </c>
      <c r="C889">
        <v>0.939605399196066</v>
      </c>
      <c r="D889">
        <v>0.96501072839683</v>
      </c>
      <c r="E889">
        <v>1</v>
      </c>
    </row>
    <row r="890" spans="1:5" hidden="1">
      <c r="A890" s="1">
        <v>42465</v>
      </c>
      <c r="B890" t="s">
        <v>21</v>
      </c>
      <c r="C890">
        <v>0.999999999999997</v>
      </c>
      <c r="D890">
        <v>0.98384846545386495</v>
      </c>
      <c r="E890">
        <v>0.932750878768564</v>
      </c>
    </row>
    <row r="891" spans="1:5">
      <c r="A891" s="1">
        <v>42465</v>
      </c>
      <c r="B891" t="s">
        <v>20</v>
      </c>
      <c r="C891">
        <v>0.98384846545386495</v>
      </c>
      <c r="D891">
        <v>0.999999999999997</v>
      </c>
      <c r="E891">
        <v>0.96239985420033303</v>
      </c>
    </row>
    <row r="892" spans="1:5" hidden="1">
      <c r="A892" s="1">
        <v>42465</v>
      </c>
      <c r="B892" t="s">
        <v>19</v>
      </c>
      <c r="C892">
        <v>0.932750878768564</v>
      </c>
      <c r="D892">
        <v>0.96239985420033303</v>
      </c>
      <c r="E892">
        <v>1</v>
      </c>
    </row>
    <row r="893" spans="1:5" hidden="1">
      <c r="A893" s="1">
        <v>42466</v>
      </c>
      <c r="B893" t="s">
        <v>21</v>
      </c>
      <c r="C893">
        <v>0.999999999999997</v>
      </c>
      <c r="D893">
        <v>0.98392527414735498</v>
      </c>
      <c r="E893">
        <v>0.93403754703658004</v>
      </c>
    </row>
    <row r="894" spans="1:5">
      <c r="A894" s="1">
        <v>42466</v>
      </c>
      <c r="B894" t="s">
        <v>20</v>
      </c>
      <c r="C894">
        <v>0.98392527414735498</v>
      </c>
      <c r="D894">
        <v>0.999999999999997</v>
      </c>
      <c r="E894">
        <v>0.96306139291585502</v>
      </c>
    </row>
    <row r="895" spans="1:5" hidden="1">
      <c r="A895" s="1">
        <v>42466</v>
      </c>
      <c r="B895" t="s">
        <v>19</v>
      </c>
      <c r="C895">
        <v>0.93403754703658004</v>
      </c>
      <c r="D895">
        <v>0.96306139291585502</v>
      </c>
      <c r="E895">
        <v>1</v>
      </c>
    </row>
    <row r="896" spans="1:5" hidden="1">
      <c r="A896" s="1">
        <v>42467</v>
      </c>
      <c r="B896" t="s">
        <v>21</v>
      </c>
      <c r="C896">
        <v>0.999999999999997</v>
      </c>
      <c r="D896">
        <v>0.98339024386150098</v>
      </c>
      <c r="E896">
        <v>0.93102268453109105</v>
      </c>
    </row>
    <row r="897" spans="1:5">
      <c r="A897" s="1">
        <v>42467</v>
      </c>
      <c r="B897" t="s">
        <v>20</v>
      </c>
      <c r="C897">
        <v>0.98339024386150098</v>
      </c>
      <c r="D897">
        <v>0.999999999999997</v>
      </c>
      <c r="E897">
        <v>0.96146225535935403</v>
      </c>
    </row>
    <row r="898" spans="1:5" hidden="1">
      <c r="A898" s="1">
        <v>42467</v>
      </c>
      <c r="B898" t="s">
        <v>19</v>
      </c>
      <c r="C898">
        <v>0.93102268453109105</v>
      </c>
      <c r="D898">
        <v>0.96146225535935403</v>
      </c>
      <c r="E898">
        <v>1</v>
      </c>
    </row>
    <row r="899" spans="1:5" hidden="1">
      <c r="A899" s="1">
        <v>42468</v>
      </c>
      <c r="B899" t="s">
        <v>21</v>
      </c>
      <c r="C899">
        <v>0.999999999999997</v>
      </c>
      <c r="D899">
        <v>0.98355451978141395</v>
      </c>
      <c r="E899">
        <v>0.93540489710185803</v>
      </c>
    </row>
    <row r="900" spans="1:5">
      <c r="A900" s="1">
        <v>42468</v>
      </c>
      <c r="B900" t="s">
        <v>20</v>
      </c>
      <c r="C900">
        <v>0.98355451978141395</v>
      </c>
      <c r="D900">
        <v>0.999999999999997</v>
      </c>
      <c r="E900">
        <v>0.96254842850359001</v>
      </c>
    </row>
    <row r="901" spans="1:5" hidden="1">
      <c r="A901" s="1">
        <v>42468</v>
      </c>
      <c r="B901" t="s">
        <v>19</v>
      </c>
      <c r="C901">
        <v>0.93540489710185803</v>
      </c>
      <c r="D901">
        <v>0.96254842850359001</v>
      </c>
      <c r="E901">
        <v>1</v>
      </c>
    </row>
    <row r="902" spans="1:5" hidden="1">
      <c r="A902" s="1">
        <v>42471</v>
      </c>
      <c r="B902" t="s">
        <v>21</v>
      </c>
      <c r="C902">
        <v>0.999999999999997</v>
      </c>
      <c r="D902">
        <v>0.98238962300129595</v>
      </c>
      <c r="E902">
        <v>0.93432059865202299</v>
      </c>
    </row>
    <row r="903" spans="1:5">
      <c r="A903" s="1">
        <v>42471</v>
      </c>
      <c r="B903" t="s">
        <v>20</v>
      </c>
      <c r="C903">
        <v>0.98238962300129595</v>
      </c>
      <c r="D903">
        <v>0.999999999999997</v>
      </c>
      <c r="E903">
        <v>0.96067943004678602</v>
      </c>
    </row>
    <row r="904" spans="1:5" hidden="1">
      <c r="A904" s="1">
        <v>42471</v>
      </c>
      <c r="B904" t="s">
        <v>19</v>
      </c>
      <c r="C904">
        <v>0.93432059865202299</v>
      </c>
      <c r="D904">
        <v>0.96067943004678602</v>
      </c>
      <c r="E904">
        <v>1</v>
      </c>
    </row>
    <row r="905" spans="1:5" hidden="1">
      <c r="A905" s="1">
        <v>42472</v>
      </c>
      <c r="B905" t="s">
        <v>21</v>
      </c>
      <c r="C905">
        <v>0.999999999999997</v>
      </c>
      <c r="D905">
        <v>0.97850361592123603</v>
      </c>
      <c r="E905">
        <v>0.92841589669034796</v>
      </c>
    </row>
    <row r="906" spans="1:5">
      <c r="A906" s="1">
        <v>42472</v>
      </c>
      <c r="B906" t="s">
        <v>20</v>
      </c>
      <c r="C906">
        <v>0.97850361592123603</v>
      </c>
      <c r="D906">
        <v>0.999999999999997</v>
      </c>
      <c r="E906">
        <v>0.957291997577565</v>
      </c>
    </row>
    <row r="907" spans="1:5" hidden="1">
      <c r="A907" s="1">
        <v>42472</v>
      </c>
      <c r="B907" t="s">
        <v>19</v>
      </c>
      <c r="C907">
        <v>0.92841589669034796</v>
      </c>
      <c r="D907">
        <v>0.957291997577565</v>
      </c>
      <c r="E907">
        <v>1</v>
      </c>
    </row>
    <row r="908" spans="1:5" hidden="1">
      <c r="A908" s="1">
        <v>42473</v>
      </c>
      <c r="B908" t="s">
        <v>21</v>
      </c>
      <c r="C908">
        <v>0.999999999999996</v>
      </c>
      <c r="D908">
        <v>0.96989259475376299</v>
      </c>
      <c r="E908">
        <v>0.93543721801667701</v>
      </c>
    </row>
    <row r="909" spans="1:5">
      <c r="A909" s="1">
        <v>42473</v>
      </c>
      <c r="B909" t="s">
        <v>20</v>
      </c>
      <c r="C909">
        <v>0.96989259475376299</v>
      </c>
      <c r="D909">
        <v>0.999999999999995</v>
      </c>
      <c r="E909">
        <v>0.969555878507814</v>
      </c>
    </row>
    <row r="910" spans="1:5" hidden="1">
      <c r="A910" s="1">
        <v>42473</v>
      </c>
      <c r="B910" t="s">
        <v>19</v>
      </c>
      <c r="C910">
        <v>0.93543721801667701</v>
      </c>
      <c r="D910">
        <v>0.969555878507814</v>
      </c>
      <c r="E910">
        <v>1</v>
      </c>
    </row>
    <row r="911" spans="1:5" hidden="1">
      <c r="A911" s="1">
        <v>42474</v>
      </c>
      <c r="B911" t="s">
        <v>21</v>
      </c>
      <c r="C911">
        <v>0.999999999999996</v>
      </c>
      <c r="D911">
        <v>0.96360893379743495</v>
      </c>
      <c r="E911">
        <v>0.92845618637896599</v>
      </c>
    </row>
    <row r="912" spans="1:5">
      <c r="A912" s="1">
        <v>42474</v>
      </c>
      <c r="B912" t="s">
        <v>20</v>
      </c>
      <c r="C912">
        <v>0.96360893379743495</v>
      </c>
      <c r="D912">
        <v>0.999999999999995</v>
      </c>
      <c r="E912">
        <v>0.96975436662570103</v>
      </c>
    </row>
    <row r="913" spans="1:5" hidden="1">
      <c r="A913" s="1">
        <v>42474</v>
      </c>
      <c r="B913" t="s">
        <v>19</v>
      </c>
      <c r="C913">
        <v>0.92845618637896599</v>
      </c>
      <c r="D913">
        <v>0.96975436662570103</v>
      </c>
      <c r="E913">
        <v>1</v>
      </c>
    </row>
    <row r="914" spans="1:5" hidden="1">
      <c r="A914" s="1">
        <v>42475</v>
      </c>
      <c r="B914" t="s">
        <v>21</v>
      </c>
      <c r="C914">
        <v>0.999999999999996</v>
      </c>
      <c r="D914">
        <v>0.962212128724936</v>
      </c>
      <c r="E914">
        <v>0.934891227457461</v>
      </c>
    </row>
    <row r="915" spans="1:5">
      <c r="A915" s="1">
        <v>42475</v>
      </c>
      <c r="B915" t="s">
        <v>20</v>
      </c>
      <c r="C915">
        <v>0.962212128724936</v>
      </c>
      <c r="D915">
        <v>0.999999999999995</v>
      </c>
      <c r="E915">
        <v>0.97248825809667205</v>
      </c>
    </row>
    <row r="916" spans="1:5" hidden="1">
      <c r="A916" s="1">
        <v>42475</v>
      </c>
      <c r="B916" t="s">
        <v>19</v>
      </c>
      <c r="C916">
        <v>0.934891227457461</v>
      </c>
      <c r="D916">
        <v>0.97248825809667205</v>
      </c>
      <c r="E916">
        <v>1</v>
      </c>
    </row>
    <row r="917" spans="1:5" hidden="1">
      <c r="A917" s="1">
        <v>42478</v>
      </c>
      <c r="B917" t="s">
        <v>21</v>
      </c>
      <c r="C917">
        <v>0.999999999999996</v>
      </c>
      <c r="D917">
        <v>0.94927069358160598</v>
      </c>
      <c r="E917">
        <v>0.92082378103686402</v>
      </c>
    </row>
    <row r="918" spans="1:5">
      <c r="A918" s="1">
        <v>42478</v>
      </c>
      <c r="B918" t="s">
        <v>20</v>
      </c>
      <c r="C918">
        <v>0.94927069358160598</v>
      </c>
      <c r="D918">
        <v>0.999999999999995</v>
      </c>
      <c r="E918">
        <v>0.97000965073036804</v>
      </c>
    </row>
    <row r="919" spans="1:5" hidden="1">
      <c r="A919" s="1">
        <v>42478</v>
      </c>
      <c r="B919" t="s">
        <v>19</v>
      </c>
      <c r="C919">
        <v>0.92082378103686402</v>
      </c>
      <c r="D919">
        <v>0.97000965073036804</v>
      </c>
      <c r="E919">
        <v>1</v>
      </c>
    </row>
    <row r="920" spans="1:5" hidden="1">
      <c r="A920" s="1">
        <v>42479</v>
      </c>
      <c r="B920" t="s">
        <v>21</v>
      </c>
      <c r="C920">
        <v>0.999999999999996</v>
      </c>
      <c r="D920">
        <v>0.95430249171047299</v>
      </c>
      <c r="E920">
        <v>0.93385629150684801</v>
      </c>
    </row>
    <row r="921" spans="1:5">
      <c r="A921" s="1">
        <v>42479</v>
      </c>
      <c r="B921" t="s">
        <v>20</v>
      </c>
      <c r="C921">
        <v>0.95430249171047299</v>
      </c>
      <c r="D921">
        <v>0.999999999999995</v>
      </c>
      <c r="E921">
        <v>0.97060244197581103</v>
      </c>
    </row>
    <row r="922" spans="1:5" hidden="1">
      <c r="A922" s="1">
        <v>42479</v>
      </c>
      <c r="B922" t="s">
        <v>19</v>
      </c>
      <c r="C922">
        <v>0.93385629150684801</v>
      </c>
      <c r="D922">
        <v>0.97060244197581103</v>
      </c>
      <c r="E922">
        <v>1</v>
      </c>
    </row>
    <row r="923" spans="1:5" hidden="1">
      <c r="A923" s="1">
        <v>42480</v>
      </c>
      <c r="B923" t="s">
        <v>21</v>
      </c>
      <c r="C923">
        <v>0.999999999999996</v>
      </c>
      <c r="D923">
        <v>0.94810199976633702</v>
      </c>
      <c r="E923">
        <v>0.92759172638218601</v>
      </c>
    </row>
    <row r="924" spans="1:5">
      <c r="A924" s="1">
        <v>42480</v>
      </c>
      <c r="B924" t="s">
        <v>20</v>
      </c>
      <c r="C924">
        <v>0.94810199976633702</v>
      </c>
      <c r="D924">
        <v>0.999999999999994</v>
      </c>
      <c r="E924">
        <v>0.97025856006434497</v>
      </c>
    </row>
    <row r="925" spans="1:5" hidden="1">
      <c r="A925" s="1">
        <v>42480</v>
      </c>
      <c r="B925" t="s">
        <v>19</v>
      </c>
      <c r="C925">
        <v>0.92759172638218601</v>
      </c>
      <c r="D925">
        <v>0.97025856006434497</v>
      </c>
      <c r="E925">
        <v>1</v>
      </c>
    </row>
    <row r="926" spans="1:5" hidden="1">
      <c r="A926" s="1">
        <v>42481</v>
      </c>
      <c r="B926" t="s">
        <v>21</v>
      </c>
      <c r="C926">
        <v>0.999999999999997</v>
      </c>
      <c r="D926">
        <v>0.96990837182433098</v>
      </c>
      <c r="E926">
        <v>0.956710359912047</v>
      </c>
    </row>
    <row r="927" spans="1:5">
      <c r="A927" s="1">
        <v>42481</v>
      </c>
      <c r="B927" t="s">
        <v>20</v>
      </c>
      <c r="C927">
        <v>0.96990837182433098</v>
      </c>
      <c r="D927">
        <v>0.999999999999997</v>
      </c>
      <c r="E927">
        <v>0.98137692053118397</v>
      </c>
    </row>
    <row r="928" spans="1:5" hidden="1">
      <c r="A928" s="1">
        <v>42481</v>
      </c>
      <c r="B928" t="s">
        <v>19</v>
      </c>
      <c r="C928">
        <v>0.956710359912047</v>
      </c>
      <c r="D928">
        <v>0.98137692053118397</v>
      </c>
      <c r="E928">
        <v>1</v>
      </c>
    </row>
    <row r="929" spans="1:5" hidden="1">
      <c r="A929" s="1">
        <v>42482</v>
      </c>
      <c r="B929" t="s">
        <v>21</v>
      </c>
      <c r="C929">
        <v>0.999999999999997</v>
      </c>
      <c r="D929">
        <v>0.96941686926470705</v>
      </c>
      <c r="E929">
        <v>0.95747892043076199</v>
      </c>
    </row>
    <row r="930" spans="1:5">
      <c r="A930" s="1">
        <v>42482</v>
      </c>
      <c r="B930" t="s">
        <v>20</v>
      </c>
      <c r="C930">
        <v>0.96941686926470705</v>
      </c>
      <c r="D930">
        <v>0.999999999999997</v>
      </c>
      <c r="E930">
        <v>0.97864531108842301</v>
      </c>
    </row>
    <row r="931" spans="1:5" hidden="1">
      <c r="A931" s="1">
        <v>42482</v>
      </c>
      <c r="B931" t="s">
        <v>19</v>
      </c>
      <c r="C931">
        <v>0.95747892043076199</v>
      </c>
      <c r="D931">
        <v>0.97864531108842301</v>
      </c>
      <c r="E931">
        <v>1</v>
      </c>
    </row>
    <row r="932" spans="1:5" hidden="1">
      <c r="A932" s="1">
        <v>42485</v>
      </c>
      <c r="B932" t="s">
        <v>21</v>
      </c>
      <c r="C932">
        <v>0.999999999999997</v>
      </c>
      <c r="D932">
        <v>0.97149536849354701</v>
      </c>
      <c r="E932">
        <v>0.96632850408011595</v>
      </c>
    </row>
    <row r="933" spans="1:5">
      <c r="A933" s="1">
        <v>42485</v>
      </c>
      <c r="B933" t="s">
        <v>20</v>
      </c>
      <c r="C933">
        <v>0.97149536849354701</v>
      </c>
      <c r="D933">
        <v>0.999999999999997</v>
      </c>
      <c r="E933">
        <v>0.98331643208665898</v>
      </c>
    </row>
    <row r="934" spans="1:5" hidden="1">
      <c r="A934" s="1">
        <v>42485</v>
      </c>
      <c r="B934" t="s">
        <v>19</v>
      </c>
      <c r="C934">
        <v>0.96632850408011595</v>
      </c>
      <c r="D934">
        <v>0.98331643208665898</v>
      </c>
      <c r="E934">
        <v>1</v>
      </c>
    </row>
    <row r="935" spans="1:5" hidden="1">
      <c r="A935" s="1">
        <v>42486</v>
      </c>
      <c r="B935" t="s">
        <v>21</v>
      </c>
      <c r="C935">
        <v>0.999999999999998</v>
      </c>
      <c r="D935">
        <v>0.97674241866996103</v>
      </c>
      <c r="E935">
        <v>0.97444930993385903</v>
      </c>
    </row>
    <row r="936" spans="1:5">
      <c r="A936" s="1">
        <v>42486</v>
      </c>
      <c r="B936" t="s">
        <v>20</v>
      </c>
      <c r="C936">
        <v>0.97674241866996103</v>
      </c>
      <c r="D936">
        <v>0.999999999999998</v>
      </c>
      <c r="E936">
        <v>0.98210813932802699</v>
      </c>
    </row>
    <row r="937" spans="1:5" hidden="1">
      <c r="A937" s="1">
        <v>42486</v>
      </c>
      <c r="B937" t="s">
        <v>19</v>
      </c>
      <c r="C937">
        <v>0.97444930993385903</v>
      </c>
      <c r="D937">
        <v>0.98210813932802699</v>
      </c>
      <c r="E937">
        <v>1</v>
      </c>
    </row>
    <row r="938" spans="1:5" hidden="1">
      <c r="A938" s="1">
        <v>42487</v>
      </c>
      <c r="B938" t="s">
        <v>21</v>
      </c>
      <c r="C938">
        <v>0.999999999999998</v>
      </c>
      <c r="D938">
        <v>0.97502305865029804</v>
      </c>
      <c r="E938">
        <v>0.96698115802407503</v>
      </c>
    </row>
    <row r="939" spans="1:5">
      <c r="A939" s="1">
        <v>42487</v>
      </c>
      <c r="B939" t="s">
        <v>20</v>
      </c>
      <c r="C939">
        <v>0.97502305865029804</v>
      </c>
      <c r="D939">
        <v>0.999999999999997</v>
      </c>
      <c r="E939">
        <v>0.98529357761090297</v>
      </c>
    </row>
    <row r="940" spans="1:5" hidden="1">
      <c r="A940" s="1">
        <v>42487</v>
      </c>
      <c r="B940" t="s">
        <v>19</v>
      </c>
      <c r="C940">
        <v>0.96698115802407503</v>
      </c>
      <c r="D940">
        <v>0.98529357761090297</v>
      </c>
      <c r="E940">
        <v>1</v>
      </c>
    </row>
    <row r="941" spans="1:5" hidden="1">
      <c r="A941" s="1">
        <v>42488</v>
      </c>
      <c r="B941" t="s">
        <v>21</v>
      </c>
      <c r="C941">
        <v>0.999999999999998</v>
      </c>
      <c r="D941">
        <v>0.97586713830156302</v>
      </c>
      <c r="E941">
        <v>0.96469556088758601</v>
      </c>
    </row>
    <row r="942" spans="1:5">
      <c r="A942" s="1">
        <v>42488</v>
      </c>
      <c r="B942" t="s">
        <v>20</v>
      </c>
      <c r="C942">
        <v>0.97586713830156302</v>
      </c>
      <c r="D942">
        <v>0.999999999999998</v>
      </c>
      <c r="E942">
        <v>0.98038881692501001</v>
      </c>
    </row>
    <row r="943" spans="1:5" hidden="1">
      <c r="A943" s="1">
        <v>42488</v>
      </c>
      <c r="B943" t="s">
        <v>19</v>
      </c>
      <c r="C943">
        <v>0.96469556088758601</v>
      </c>
      <c r="D943">
        <v>0.98038881692501001</v>
      </c>
      <c r="E943">
        <v>1</v>
      </c>
    </row>
    <row r="944" spans="1:5" hidden="1">
      <c r="A944" s="1">
        <v>42489</v>
      </c>
      <c r="B944" t="s">
        <v>21</v>
      </c>
      <c r="C944">
        <v>0.999999999999998</v>
      </c>
      <c r="D944">
        <v>0.97412640257058603</v>
      </c>
      <c r="E944">
        <v>0.96918072987550097</v>
      </c>
    </row>
    <row r="945" spans="1:5">
      <c r="A945" s="1">
        <v>42489</v>
      </c>
      <c r="B945" t="s">
        <v>20</v>
      </c>
      <c r="C945">
        <v>0.97412640257058603</v>
      </c>
      <c r="D945">
        <v>0.999999999999998</v>
      </c>
      <c r="E945">
        <v>0.98264046977499198</v>
      </c>
    </row>
    <row r="946" spans="1:5" hidden="1">
      <c r="A946" s="1">
        <v>42489</v>
      </c>
      <c r="B946" t="s">
        <v>19</v>
      </c>
      <c r="C946">
        <v>0.96918072987550097</v>
      </c>
      <c r="D946">
        <v>0.98264046977499198</v>
      </c>
      <c r="E946">
        <v>1</v>
      </c>
    </row>
    <row r="947" spans="1:5" hidden="1">
      <c r="A947" s="1">
        <v>42492</v>
      </c>
      <c r="B947" t="s">
        <v>21</v>
      </c>
      <c r="C947">
        <v>0.999999999999998</v>
      </c>
      <c r="D947">
        <v>0.98174372107665397</v>
      </c>
      <c r="E947">
        <v>0.97666858355143005</v>
      </c>
    </row>
    <row r="948" spans="1:5">
      <c r="A948" s="1">
        <v>42492</v>
      </c>
      <c r="B948" t="s">
        <v>20</v>
      </c>
      <c r="C948">
        <v>0.98174372107665397</v>
      </c>
      <c r="D948">
        <v>0.999999999999998</v>
      </c>
      <c r="E948">
        <v>0.98729772880009403</v>
      </c>
    </row>
    <row r="949" spans="1:5" hidden="1">
      <c r="A949" s="1">
        <v>42492</v>
      </c>
      <c r="B949" t="s">
        <v>19</v>
      </c>
      <c r="C949">
        <v>0.97666858355143005</v>
      </c>
      <c r="D949">
        <v>0.98729772880009403</v>
      </c>
      <c r="E949">
        <v>1</v>
      </c>
    </row>
    <row r="950" spans="1:5" hidden="1">
      <c r="A950" s="1">
        <v>42493</v>
      </c>
      <c r="B950" t="s">
        <v>21</v>
      </c>
      <c r="C950">
        <v>0.999999999999998</v>
      </c>
      <c r="D950">
        <v>0.98228079700793203</v>
      </c>
      <c r="E950">
        <v>0.97749732304812997</v>
      </c>
    </row>
    <row r="951" spans="1:5">
      <c r="A951" s="1">
        <v>42493</v>
      </c>
      <c r="B951" t="s">
        <v>20</v>
      </c>
      <c r="C951">
        <v>0.98228079700793203</v>
      </c>
      <c r="D951">
        <v>0.999999999999998</v>
      </c>
      <c r="E951">
        <v>0.98789027382342998</v>
      </c>
    </row>
    <row r="952" spans="1:5" hidden="1">
      <c r="A952" s="1">
        <v>42493</v>
      </c>
      <c r="B952" t="s">
        <v>19</v>
      </c>
      <c r="C952">
        <v>0.97749732304812997</v>
      </c>
      <c r="D952">
        <v>0.98789027382342998</v>
      </c>
      <c r="E952">
        <v>1</v>
      </c>
    </row>
    <row r="953" spans="1:5" hidden="1">
      <c r="A953" s="1">
        <v>42494</v>
      </c>
      <c r="B953" t="s">
        <v>21</v>
      </c>
      <c r="C953">
        <v>0.999999999999998</v>
      </c>
      <c r="D953">
        <v>0.98372546794617099</v>
      </c>
      <c r="E953">
        <v>0.97820736466032099</v>
      </c>
    </row>
    <row r="954" spans="1:5">
      <c r="A954" s="1">
        <v>42494</v>
      </c>
      <c r="B954" t="s">
        <v>20</v>
      </c>
      <c r="C954">
        <v>0.98372546794617099</v>
      </c>
      <c r="D954">
        <v>0.999999999999998</v>
      </c>
      <c r="E954">
        <v>0.98856652086377905</v>
      </c>
    </row>
    <row r="955" spans="1:5" hidden="1">
      <c r="A955" s="1">
        <v>42494</v>
      </c>
      <c r="B955" t="s">
        <v>19</v>
      </c>
      <c r="C955">
        <v>0.97820736466032099</v>
      </c>
      <c r="D955">
        <v>0.98856652086377905</v>
      </c>
      <c r="E955">
        <v>1</v>
      </c>
    </row>
    <row r="956" spans="1:5" hidden="1">
      <c r="A956" s="1">
        <v>42495</v>
      </c>
      <c r="B956" t="s">
        <v>21</v>
      </c>
      <c r="C956">
        <v>0.999999999999998</v>
      </c>
      <c r="D956">
        <v>0.98050760703645701</v>
      </c>
      <c r="E956">
        <v>0.97853323591135299</v>
      </c>
    </row>
    <row r="957" spans="1:5">
      <c r="A957" s="1">
        <v>42495</v>
      </c>
      <c r="B957" t="s">
        <v>20</v>
      </c>
      <c r="C957">
        <v>0.98050760703645701</v>
      </c>
      <c r="D957">
        <v>0.999999999999998</v>
      </c>
      <c r="E957">
        <v>0.98853763083951396</v>
      </c>
    </row>
    <row r="958" spans="1:5" hidden="1">
      <c r="A958" s="1">
        <v>42495</v>
      </c>
      <c r="B958" t="s">
        <v>19</v>
      </c>
      <c r="C958">
        <v>0.97853323591135299</v>
      </c>
      <c r="D958">
        <v>0.98853763083951396</v>
      </c>
      <c r="E958">
        <v>1</v>
      </c>
    </row>
    <row r="959" spans="1:5" hidden="1">
      <c r="A959" s="1">
        <v>42496</v>
      </c>
      <c r="B959" t="s">
        <v>21</v>
      </c>
      <c r="C959">
        <v>0.999999999999998</v>
      </c>
      <c r="D959">
        <v>0.97993404073935597</v>
      </c>
      <c r="E959">
        <v>0.97866618128759497</v>
      </c>
    </row>
    <row r="960" spans="1:5">
      <c r="A960" s="1">
        <v>42496</v>
      </c>
      <c r="B960" t="s">
        <v>20</v>
      </c>
      <c r="C960">
        <v>0.97993404073935597</v>
      </c>
      <c r="D960">
        <v>0.999999999999998</v>
      </c>
      <c r="E960">
        <v>0.98746495865365103</v>
      </c>
    </row>
    <row r="961" spans="1:5" hidden="1">
      <c r="A961" s="1">
        <v>42496</v>
      </c>
      <c r="B961" t="s">
        <v>19</v>
      </c>
      <c r="C961">
        <v>0.97866618128759497</v>
      </c>
      <c r="D961">
        <v>0.98746495865365103</v>
      </c>
      <c r="E961">
        <v>1</v>
      </c>
    </row>
    <row r="962" spans="1:5" hidden="1">
      <c r="A962" s="1">
        <v>42499</v>
      </c>
      <c r="B962" t="s">
        <v>21</v>
      </c>
      <c r="C962">
        <v>0.999999999999998</v>
      </c>
      <c r="D962">
        <v>0.98308735185183704</v>
      </c>
      <c r="E962">
        <v>0.98219224062215704</v>
      </c>
    </row>
    <row r="963" spans="1:5">
      <c r="A963" s="1">
        <v>42499</v>
      </c>
      <c r="B963" t="s">
        <v>20</v>
      </c>
      <c r="C963">
        <v>0.98308735185183704</v>
      </c>
      <c r="D963">
        <v>0.999999999999999</v>
      </c>
      <c r="E963">
        <v>0.989059866986018</v>
      </c>
    </row>
    <row r="964" spans="1:5" hidden="1">
      <c r="A964" s="1">
        <v>42499</v>
      </c>
      <c r="B964" t="s">
        <v>19</v>
      </c>
      <c r="C964">
        <v>0.98219224062215704</v>
      </c>
      <c r="D964">
        <v>0.989059866986018</v>
      </c>
      <c r="E964">
        <v>1</v>
      </c>
    </row>
    <row r="965" spans="1:5" hidden="1">
      <c r="A965" s="1">
        <v>42500</v>
      </c>
      <c r="B965" t="s">
        <v>21</v>
      </c>
      <c r="C965">
        <v>0.999999999999998</v>
      </c>
      <c r="D965">
        <v>0.98212488454133795</v>
      </c>
      <c r="E965">
        <v>0.983529749054185</v>
      </c>
    </row>
    <row r="966" spans="1:5">
      <c r="A966" s="1">
        <v>42500</v>
      </c>
      <c r="B966" t="s">
        <v>20</v>
      </c>
      <c r="C966">
        <v>0.98212488454133795</v>
      </c>
      <c r="D966">
        <v>0.999999999999999</v>
      </c>
      <c r="E966">
        <v>0.98786416704743196</v>
      </c>
    </row>
    <row r="967" spans="1:5" hidden="1">
      <c r="A967" s="1">
        <v>42500</v>
      </c>
      <c r="B967" t="s">
        <v>19</v>
      </c>
      <c r="C967">
        <v>0.983529749054185</v>
      </c>
      <c r="D967">
        <v>0.98786416704743196</v>
      </c>
      <c r="E967">
        <v>1</v>
      </c>
    </row>
    <row r="968" spans="1:5" hidden="1">
      <c r="A968" s="1">
        <v>42501</v>
      </c>
      <c r="B968" t="s">
        <v>21</v>
      </c>
      <c r="C968">
        <v>0.999999999999998</v>
      </c>
      <c r="D968">
        <v>0.98197184597544995</v>
      </c>
      <c r="E968">
        <v>0.98361814162916295</v>
      </c>
    </row>
    <row r="969" spans="1:5">
      <c r="A969" s="1">
        <v>42501</v>
      </c>
      <c r="B969" t="s">
        <v>20</v>
      </c>
      <c r="C969">
        <v>0.98197184597544995</v>
      </c>
      <c r="D969">
        <v>0.999999999999999</v>
      </c>
      <c r="E969">
        <v>0.98769872034594497</v>
      </c>
    </row>
    <row r="970" spans="1:5" hidden="1">
      <c r="A970" s="1">
        <v>42501</v>
      </c>
      <c r="B970" t="s">
        <v>19</v>
      </c>
      <c r="C970">
        <v>0.98361814162916295</v>
      </c>
      <c r="D970">
        <v>0.98769872034594497</v>
      </c>
      <c r="E970">
        <v>1</v>
      </c>
    </row>
    <row r="971" spans="1:5" hidden="1">
      <c r="A971" s="1">
        <v>42502</v>
      </c>
      <c r="B971" t="s">
        <v>21</v>
      </c>
      <c r="C971">
        <v>0.999999999999998</v>
      </c>
      <c r="D971">
        <v>0.98431340183356197</v>
      </c>
      <c r="E971">
        <v>0.98555597416748297</v>
      </c>
    </row>
    <row r="972" spans="1:5">
      <c r="A972" s="1">
        <v>42502</v>
      </c>
      <c r="B972" t="s">
        <v>20</v>
      </c>
      <c r="C972">
        <v>0.98431340183356197</v>
      </c>
      <c r="D972">
        <v>0.999999999999999</v>
      </c>
      <c r="E972">
        <v>0.98756012340178001</v>
      </c>
    </row>
    <row r="973" spans="1:5" hidden="1">
      <c r="A973" s="1">
        <v>42502</v>
      </c>
      <c r="B973" t="s">
        <v>19</v>
      </c>
      <c r="C973">
        <v>0.98555597416748297</v>
      </c>
      <c r="D973">
        <v>0.98756012340178001</v>
      </c>
      <c r="E973">
        <v>1</v>
      </c>
    </row>
    <row r="974" spans="1:5" hidden="1">
      <c r="A974" s="1">
        <v>42503</v>
      </c>
      <c r="B974" t="s">
        <v>21</v>
      </c>
      <c r="C974">
        <v>0.999999999999999</v>
      </c>
      <c r="D974">
        <v>0.98442422450357903</v>
      </c>
      <c r="E974">
        <v>0.98799134555983203</v>
      </c>
    </row>
    <row r="975" spans="1:5">
      <c r="A975" s="1">
        <v>42503</v>
      </c>
      <c r="B975" t="s">
        <v>20</v>
      </c>
      <c r="C975">
        <v>0.98442422450357903</v>
      </c>
      <c r="D975">
        <v>0.999999999999998</v>
      </c>
      <c r="E975">
        <v>0.98645555202979995</v>
      </c>
    </row>
    <row r="976" spans="1:5" hidden="1">
      <c r="A976" s="1">
        <v>42503</v>
      </c>
      <c r="B976" t="s">
        <v>19</v>
      </c>
      <c r="C976">
        <v>0.98799134555983203</v>
      </c>
      <c r="D976">
        <v>0.98645555202979995</v>
      </c>
      <c r="E976">
        <v>1</v>
      </c>
    </row>
    <row r="977" spans="1:5" hidden="1">
      <c r="A977" s="1">
        <v>42506</v>
      </c>
      <c r="B977" t="s">
        <v>21</v>
      </c>
      <c r="C977">
        <v>0.999999999999998</v>
      </c>
      <c r="D977">
        <v>0.98633526327165499</v>
      </c>
      <c r="E977">
        <v>0.98802839662960595</v>
      </c>
    </row>
    <row r="978" spans="1:5">
      <c r="A978" s="1">
        <v>42506</v>
      </c>
      <c r="B978" t="s">
        <v>20</v>
      </c>
      <c r="C978">
        <v>0.98633526327165499</v>
      </c>
      <c r="D978">
        <v>0.999999999999999</v>
      </c>
      <c r="E978">
        <v>0.98653202522197003</v>
      </c>
    </row>
    <row r="979" spans="1:5" hidden="1">
      <c r="A979" s="1">
        <v>42506</v>
      </c>
      <c r="B979" t="s">
        <v>19</v>
      </c>
      <c r="C979">
        <v>0.98802839662960595</v>
      </c>
      <c r="D979">
        <v>0.98653202522197003</v>
      </c>
      <c r="E979">
        <v>1</v>
      </c>
    </row>
    <row r="980" spans="1:5" hidden="1">
      <c r="A980" s="1">
        <v>42507</v>
      </c>
      <c r="B980" t="s">
        <v>21</v>
      </c>
      <c r="C980">
        <v>0.999999999999998</v>
      </c>
      <c r="D980">
        <v>0.986073331612913</v>
      </c>
      <c r="E980">
        <v>0.98405312548637303</v>
      </c>
    </row>
    <row r="981" spans="1:5">
      <c r="A981" s="1">
        <v>42507</v>
      </c>
      <c r="B981" t="s">
        <v>20</v>
      </c>
      <c r="C981">
        <v>0.986073331612913</v>
      </c>
      <c r="D981">
        <v>0.999999999999999</v>
      </c>
      <c r="E981">
        <v>0.98499955198351197</v>
      </c>
    </row>
    <row r="982" spans="1:5" hidden="1">
      <c r="A982" s="1">
        <v>42507</v>
      </c>
      <c r="B982" t="s">
        <v>19</v>
      </c>
      <c r="C982">
        <v>0.98405312548637303</v>
      </c>
      <c r="D982">
        <v>0.98499955198351197</v>
      </c>
      <c r="E982">
        <v>1</v>
      </c>
    </row>
    <row r="983" spans="1:5" hidden="1">
      <c r="A983" s="1">
        <v>42508</v>
      </c>
      <c r="B983" t="s">
        <v>21</v>
      </c>
      <c r="C983">
        <v>0.999999999999999</v>
      </c>
      <c r="D983">
        <v>0.98541138489827396</v>
      </c>
      <c r="E983">
        <v>0.984578304217128</v>
      </c>
    </row>
    <row r="984" spans="1:5">
      <c r="A984" s="1">
        <v>42508</v>
      </c>
      <c r="B984" t="s">
        <v>20</v>
      </c>
      <c r="C984">
        <v>0.98541138489827396</v>
      </c>
      <c r="D984">
        <v>0.999999999999999</v>
      </c>
      <c r="E984">
        <v>0.98504571661372298</v>
      </c>
    </row>
    <row r="985" spans="1:5" hidden="1">
      <c r="A985" s="1">
        <v>42508</v>
      </c>
      <c r="B985" t="s">
        <v>19</v>
      </c>
      <c r="C985">
        <v>0.984578304217128</v>
      </c>
      <c r="D985">
        <v>0.98504571661372298</v>
      </c>
      <c r="E985">
        <v>1</v>
      </c>
    </row>
    <row r="986" spans="1:5" hidden="1">
      <c r="A986" s="1">
        <v>42509</v>
      </c>
      <c r="B986" t="s">
        <v>21</v>
      </c>
      <c r="C986">
        <v>0.999999999999999</v>
      </c>
      <c r="D986">
        <v>0.98046494769738002</v>
      </c>
      <c r="E986">
        <v>0.97783189116096803</v>
      </c>
    </row>
    <row r="987" spans="1:5">
      <c r="A987" s="1">
        <v>42509</v>
      </c>
      <c r="B987" t="s">
        <v>20</v>
      </c>
      <c r="C987">
        <v>0.98046494769738002</v>
      </c>
      <c r="D987">
        <v>0.999999999999998</v>
      </c>
      <c r="E987">
        <v>0.98091763537982801</v>
      </c>
    </row>
    <row r="988" spans="1:5" hidden="1">
      <c r="A988" s="1">
        <v>42509</v>
      </c>
      <c r="B988" t="s">
        <v>19</v>
      </c>
      <c r="C988">
        <v>0.97783189116096803</v>
      </c>
      <c r="D988">
        <v>0.98091763537982801</v>
      </c>
      <c r="E988">
        <v>1</v>
      </c>
    </row>
    <row r="989" spans="1:5" hidden="1">
      <c r="A989" s="1">
        <v>42510</v>
      </c>
      <c r="B989" t="s">
        <v>21</v>
      </c>
      <c r="C989">
        <v>0.999999999999999</v>
      </c>
      <c r="D989">
        <v>0.97854849347913897</v>
      </c>
      <c r="E989">
        <v>0.97403700395056803</v>
      </c>
    </row>
    <row r="990" spans="1:5">
      <c r="A990" s="1">
        <v>42510</v>
      </c>
      <c r="B990" t="s">
        <v>20</v>
      </c>
      <c r="C990">
        <v>0.97854849347913897</v>
      </c>
      <c r="D990">
        <v>0.999999999999998</v>
      </c>
      <c r="E990">
        <v>0.98127218452346698</v>
      </c>
    </row>
    <row r="991" spans="1:5" hidden="1">
      <c r="A991" s="1">
        <v>42510</v>
      </c>
      <c r="B991" t="s">
        <v>19</v>
      </c>
      <c r="C991">
        <v>0.97403700395056803</v>
      </c>
      <c r="D991">
        <v>0.98127218452346698</v>
      </c>
      <c r="E991">
        <v>1</v>
      </c>
    </row>
    <row r="992" spans="1:5" hidden="1">
      <c r="A992" s="1">
        <v>42513</v>
      </c>
      <c r="B992" t="s">
        <v>21</v>
      </c>
      <c r="C992">
        <v>0.999999999999999</v>
      </c>
      <c r="D992">
        <v>0.97757128229853296</v>
      </c>
      <c r="E992">
        <v>0.97105422130392405</v>
      </c>
    </row>
    <row r="993" spans="1:5">
      <c r="A993" s="1">
        <v>42513</v>
      </c>
      <c r="B993" t="s">
        <v>20</v>
      </c>
      <c r="C993">
        <v>0.97757128229853296</v>
      </c>
      <c r="D993">
        <v>0.999999999999998</v>
      </c>
      <c r="E993">
        <v>0.98301934382334599</v>
      </c>
    </row>
    <row r="994" spans="1:5" hidden="1">
      <c r="A994" s="1">
        <v>42513</v>
      </c>
      <c r="B994" t="s">
        <v>19</v>
      </c>
      <c r="C994">
        <v>0.97105422130392405</v>
      </c>
      <c r="D994">
        <v>0.98301934382334599</v>
      </c>
      <c r="E994">
        <v>1</v>
      </c>
    </row>
    <row r="995" spans="1:5" hidden="1">
      <c r="A995" s="1">
        <v>42514</v>
      </c>
      <c r="B995" t="s">
        <v>21</v>
      </c>
      <c r="C995">
        <v>0.999999999999999</v>
      </c>
      <c r="D995">
        <v>0.97648655176337895</v>
      </c>
      <c r="E995">
        <v>0.96908872939239299</v>
      </c>
    </row>
    <row r="996" spans="1:5">
      <c r="A996" s="1">
        <v>42514</v>
      </c>
      <c r="B996" t="s">
        <v>20</v>
      </c>
      <c r="C996">
        <v>0.97648655176337895</v>
      </c>
      <c r="D996">
        <v>0.999999999999998</v>
      </c>
      <c r="E996">
        <v>0.98236743263347104</v>
      </c>
    </row>
    <row r="997" spans="1:5" hidden="1">
      <c r="A997" s="1">
        <v>42514</v>
      </c>
      <c r="B997" t="s">
        <v>19</v>
      </c>
      <c r="C997">
        <v>0.96908872939239299</v>
      </c>
      <c r="D997">
        <v>0.98236743263347104</v>
      </c>
      <c r="E997">
        <v>1</v>
      </c>
    </row>
    <row r="998" spans="1:5" hidden="1">
      <c r="A998" s="1">
        <v>42515</v>
      </c>
      <c r="B998" t="s">
        <v>21</v>
      </c>
      <c r="C998">
        <v>0.999999999999999</v>
      </c>
      <c r="D998">
        <v>0.97820908578622201</v>
      </c>
      <c r="E998">
        <v>0.971940875554277</v>
      </c>
    </row>
    <row r="999" spans="1:5">
      <c r="A999" s="1">
        <v>42515</v>
      </c>
      <c r="B999" t="s">
        <v>20</v>
      </c>
      <c r="C999">
        <v>0.97820908578622201</v>
      </c>
      <c r="D999">
        <v>0.999999999999998</v>
      </c>
      <c r="E999">
        <v>0.98307992926771803</v>
      </c>
    </row>
    <row r="1000" spans="1:5" hidden="1">
      <c r="A1000" s="1">
        <v>42515</v>
      </c>
      <c r="B1000" t="s">
        <v>19</v>
      </c>
      <c r="C1000">
        <v>0.971940875554277</v>
      </c>
      <c r="D1000">
        <v>0.98307992926771803</v>
      </c>
      <c r="E1000">
        <v>1</v>
      </c>
    </row>
    <row r="1001" spans="1:5" hidden="1">
      <c r="A1001" s="1">
        <v>42516</v>
      </c>
      <c r="B1001" t="s">
        <v>21</v>
      </c>
      <c r="C1001">
        <v>0.999999999999999</v>
      </c>
      <c r="D1001">
        <v>0.97719367728690598</v>
      </c>
      <c r="E1001">
        <v>0.97365028801815201</v>
      </c>
    </row>
    <row r="1002" spans="1:5">
      <c r="A1002" s="1">
        <v>42516</v>
      </c>
      <c r="B1002" t="s">
        <v>20</v>
      </c>
      <c r="C1002">
        <v>0.97719367728690598</v>
      </c>
      <c r="D1002">
        <v>0.999999999999998</v>
      </c>
      <c r="E1002">
        <v>0.98616776904507697</v>
      </c>
    </row>
    <row r="1003" spans="1:5" hidden="1">
      <c r="A1003" s="1">
        <v>42516</v>
      </c>
      <c r="B1003" t="s">
        <v>19</v>
      </c>
      <c r="C1003">
        <v>0.97365028801815201</v>
      </c>
      <c r="D1003">
        <v>0.98616776904507697</v>
      </c>
      <c r="E1003">
        <v>1</v>
      </c>
    </row>
    <row r="1004" spans="1:5" hidden="1">
      <c r="A1004" s="1">
        <v>42517</v>
      </c>
      <c r="B1004" t="s">
        <v>21</v>
      </c>
      <c r="C1004">
        <v>0.999999999999999</v>
      </c>
      <c r="D1004">
        <v>0.98094751464045205</v>
      </c>
      <c r="E1004">
        <v>0.97750902308605403</v>
      </c>
    </row>
    <row r="1005" spans="1:5">
      <c r="A1005" s="1">
        <v>42517</v>
      </c>
      <c r="B1005" t="s">
        <v>20</v>
      </c>
      <c r="C1005">
        <v>0.98094751464045205</v>
      </c>
      <c r="D1005">
        <v>0.999999999999998</v>
      </c>
      <c r="E1005">
        <v>0.98428398738616296</v>
      </c>
    </row>
    <row r="1006" spans="1:5" hidden="1">
      <c r="A1006" s="1">
        <v>42517</v>
      </c>
      <c r="B1006" t="s">
        <v>19</v>
      </c>
      <c r="C1006">
        <v>0.97750902308605403</v>
      </c>
      <c r="D1006">
        <v>0.98428398738616296</v>
      </c>
      <c r="E1006">
        <v>1</v>
      </c>
    </row>
    <row r="1007" spans="1:5" hidden="1">
      <c r="A1007" s="1">
        <v>42521</v>
      </c>
      <c r="B1007" t="s">
        <v>21</v>
      </c>
      <c r="C1007">
        <v>0.999999999999998</v>
      </c>
      <c r="D1007">
        <v>0.97120531156788303</v>
      </c>
      <c r="E1007">
        <v>0.96424276521329699</v>
      </c>
    </row>
    <row r="1008" spans="1:5">
      <c r="A1008" s="1">
        <v>42521</v>
      </c>
      <c r="B1008" t="s">
        <v>20</v>
      </c>
      <c r="C1008">
        <v>0.97120531156788303</v>
      </c>
      <c r="D1008">
        <v>0.999999999999998</v>
      </c>
      <c r="E1008">
        <v>0.97943102006947402</v>
      </c>
    </row>
    <row r="1009" spans="1:5" hidden="1">
      <c r="A1009" s="1">
        <v>42521</v>
      </c>
      <c r="B1009" t="s">
        <v>19</v>
      </c>
      <c r="C1009">
        <v>0.96424276521329699</v>
      </c>
      <c r="D1009">
        <v>0.97943102006947402</v>
      </c>
      <c r="E1009">
        <v>1</v>
      </c>
    </row>
    <row r="1010" spans="1:5" hidden="1">
      <c r="A1010" s="1">
        <v>42522</v>
      </c>
      <c r="B1010" t="s">
        <v>21</v>
      </c>
      <c r="C1010">
        <v>0.999999999999998</v>
      </c>
      <c r="D1010">
        <v>0.96994107525779505</v>
      </c>
      <c r="E1010">
        <v>0.96254710591139703</v>
      </c>
    </row>
    <row r="1011" spans="1:5">
      <c r="A1011" s="1">
        <v>42522</v>
      </c>
      <c r="B1011" t="s">
        <v>20</v>
      </c>
      <c r="C1011">
        <v>0.96994107525779505</v>
      </c>
      <c r="D1011">
        <v>0.999999999999998</v>
      </c>
      <c r="E1011">
        <v>0.97699563790390498</v>
      </c>
    </row>
    <row r="1012" spans="1:5" hidden="1">
      <c r="A1012" s="1">
        <v>42522</v>
      </c>
      <c r="B1012" t="s">
        <v>19</v>
      </c>
      <c r="C1012">
        <v>0.96254710591139703</v>
      </c>
      <c r="D1012">
        <v>0.97699563790390498</v>
      </c>
      <c r="E1012">
        <v>1</v>
      </c>
    </row>
    <row r="1013" spans="1:5" hidden="1">
      <c r="A1013" s="1">
        <v>42523</v>
      </c>
      <c r="B1013" t="s">
        <v>21</v>
      </c>
      <c r="C1013">
        <v>0.999999999999998</v>
      </c>
      <c r="D1013">
        <v>0.96823972809300096</v>
      </c>
      <c r="E1013">
        <v>0.95636051737377603</v>
      </c>
    </row>
    <row r="1014" spans="1:5">
      <c r="A1014" s="1">
        <v>42523</v>
      </c>
      <c r="B1014" t="s">
        <v>20</v>
      </c>
      <c r="C1014">
        <v>0.96823972809300096</v>
      </c>
      <c r="D1014">
        <v>0.999999999999998</v>
      </c>
      <c r="E1014">
        <v>0.97671709399427398</v>
      </c>
    </row>
    <row r="1015" spans="1:5" hidden="1">
      <c r="A1015" s="1">
        <v>42523</v>
      </c>
      <c r="B1015" t="s">
        <v>19</v>
      </c>
      <c r="C1015">
        <v>0.95636051737377603</v>
      </c>
      <c r="D1015">
        <v>0.97671709399427398</v>
      </c>
      <c r="E1015">
        <v>1</v>
      </c>
    </row>
    <row r="1016" spans="1:5" hidden="1">
      <c r="A1016" s="1">
        <v>42524</v>
      </c>
      <c r="B1016" t="s">
        <v>21</v>
      </c>
      <c r="C1016">
        <v>0.999999999999998</v>
      </c>
      <c r="D1016">
        <v>0.97645959796574699</v>
      </c>
      <c r="E1016">
        <v>0.956239046891316</v>
      </c>
    </row>
    <row r="1017" spans="1:5">
      <c r="A1017" s="1">
        <v>42524</v>
      </c>
      <c r="B1017" t="s">
        <v>20</v>
      </c>
      <c r="C1017">
        <v>0.97645959796574699</v>
      </c>
      <c r="D1017">
        <v>0.999999999999998</v>
      </c>
      <c r="E1017">
        <v>0.97867917285095196</v>
      </c>
    </row>
    <row r="1018" spans="1:5" hidden="1">
      <c r="A1018" s="1">
        <v>42524</v>
      </c>
      <c r="B1018" t="s">
        <v>19</v>
      </c>
      <c r="C1018">
        <v>0.956239046891316</v>
      </c>
      <c r="D1018">
        <v>0.97867917285095196</v>
      </c>
      <c r="E1018">
        <v>1</v>
      </c>
    </row>
    <row r="1019" spans="1:5" hidden="1">
      <c r="A1019" s="1">
        <v>42527</v>
      </c>
      <c r="B1019" t="s">
        <v>21</v>
      </c>
      <c r="C1019">
        <v>0.999999999999998</v>
      </c>
      <c r="D1019">
        <v>0.977099615485853</v>
      </c>
      <c r="E1019">
        <v>0.95137903819476899</v>
      </c>
    </row>
    <row r="1020" spans="1:5">
      <c r="A1020" s="1">
        <v>42527</v>
      </c>
      <c r="B1020" t="s">
        <v>20</v>
      </c>
      <c r="C1020">
        <v>0.977099615485853</v>
      </c>
      <c r="D1020">
        <v>0.999999999999998</v>
      </c>
      <c r="E1020">
        <v>0.97812723096857701</v>
      </c>
    </row>
    <row r="1021" spans="1:5" hidden="1">
      <c r="A1021" s="1">
        <v>42527</v>
      </c>
      <c r="B1021" t="s">
        <v>19</v>
      </c>
      <c r="C1021">
        <v>0.95137903819476899</v>
      </c>
      <c r="D1021">
        <v>0.97812723096857701</v>
      </c>
      <c r="E1021">
        <v>1</v>
      </c>
    </row>
    <row r="1022" spans="1:5" hidden="1">
      <c r="A1022" s="1">
        <v>42528</v>
      </c>
      <c r="B1022" t="s">
        <v>21</v>
      </c>
      <c r="C1022">
        <v>0.999999999999998</v>
      </c>
      <c r="D1022">
        <v>0.97134242617032396</v>
      </c>
      <c r="E1022">
        <v>0.92374553827265304</v>
      </c>
    </row>
    <row r="1023" spans="1:5">
      <c r="A1023" s="1">
        <v>42528</v>
      </c>
      <c r="B1023" t="s">
        <v>20</v>
      </c>
      <c r="C1023">
        <v>0.97134242617032396</v>
      </c>
      <c r="D1023">
        <v>0.999999999999997</v>
      </c>
      <c r="E1023">
        <v>0.965138436367034</v>
      </c>
    </row>
    <row r="1024" spans="1:5" hidden="1">
      <c r="A1024" s="1">
        <v>42528</v>
      </c>
      <c r="B1024" t="s">
        <v>19</v>
      </c>
      <c r="C1024">
        <v>0.92374553827265304</v>
      </c>
      <c r="D1024">
        <v>0.965138436367034</v>
      </c>
      <c r="E1024">
        <v>1</v>
      </c>
    </row>
    <row r="1025" spans="1:5" hidden="1">
      <c r="A1025" s="1">
        <v>42529</v>
      </c>
      <c r="B1025" t="s">
        <v>21</v>
      </c>
      <c r="C1025">
        <v>0.999999999999998</v>
      </c>
      <c r="D1025">
        <v>0.96636277629190204</v>
      </c>
      <c r="E1025">
        <v>0.91523834375923296</v>
      </c>
    </row>
    <row r="1026" spans="1:5">
      <c r="A1026" s="1">
        <v>42529</v>
      </c>
      <c r="B1026" t="s">
        <v>20</v>
      </c>
      <c r="C1026">
        <v>0.96636277629190204</v>
      </c>
      <c r="D1026">
        <v>0.999999999999997</v>
      </c>
      <c r="E1026">
        <v>0.96747131081068205</v>
      </c>
    </row>
    <row r="1027" spans="1:5" hidden="1">
      <c r="A1027" s="1">
        <v>42529</v>
      </c>
      <c r="B1027" t="s">
        <v>19</v>
      </c>
      <c r="C1027">
        <v>0.91523834375923296</v>
      </c>
      <c r="D1027">
        <v>0.96747131081068205</v>
      </c>
      <c r="E1027">
        <v>1</v>
      </c>
    </row>
    <row r="1028" spans="1:5" hidden="1">
      <c r="A1028" s="1">
        <v>42530</v>
      </c>
      <c r="B1028" t="s">
        <v>21</v>
      </c>
      <c r="C1028">
        <v>0.999999999999998</v>
      </c>
      <c r="D1028">
        <v>0.95661410246524103</v>
      </c>
      <c r="E1028">
        <v>0.87325758944839404</v>
      </c>
    </row>
    <row r="1029" spans="1:5">
      <c r="A1029" s="1">
        <v>42530</v>
      </c>
      <c r="B1029" t="s">
        <v>20</v>
      </c>
      <c r="C1029">
        <v>0.95661410246524103</v>
      </c>
      <c r="D1029">
        <v>0.999999999999997</v>
      </c>
      <c r="E1029">
        <v>0.95711032576770605</v>
      </c>
    </row>
    <row r="1030" spans="1:5" hidden="1">
      <c r="A1030" s="1">
        <v>42530</v>
      </c>
      <c r="B1030" t="s">
        <v>19</v>
      </c>
      <c r="C1030">
        <v>0.87325758944839404</v>
      </c>
      <c r="D1030">
        <v>0.95711032576770605</v>
      </c>
      <c r="E1030">
        <v>1</v>
      </c>
    </row>
    <row r="1031" spans="1:5" hidden="1">
      <c r="A1031" s="1">
        <v>42531</v>
      </c>
      <c r="B1031" t="s">
        <v>21</v>
      </c>
      <c r="C1031">
        <v>0.999999999999998</v>
      </c>
      <c r="D1031">
        <v>0.95538825965597096</v>
      </c>
      <c r="E1031">
        <v>0.87070293257417797</v>
      </c>
    </row>
    <row r="1032" spans="1:5">
      <c r="A1032" s="1">
        <v>42531</v>
      </c>
      <c r="B1032" t="s">
        <v>20</v>
      </c>
      <c r="C1032">
        <v>0.95538825965597096</v>
      </c>
      <c r="D1032">
        <v>0.999999999999997</v>
      </c>
      <c r="E1032">
        <v>0.95789288983264598</v>
      </c>
    </row>
    <row r="1033" spans="1:5" hidden="1">
      <c r="A1033" s="1">
        <v>42531</v>
      </c>
      <c r="B1033" t="s">
        <v>19</v>
      </c>
      <c r="C1033">
        <v>0.87070293257417797</v>
      </c>
      <c r="D1033">
        <v>0.95789288983264598</v>
      </c>
      <c r="E1033">
        <v>1</v>
      </c>
    </row>
    <row r="1034" spans="1:5" hidden="1">
      <c r="A1034" s="1">
        <v>42534</v>
      </c>
      <c r="B1034" t="s">
        <v>21</v>
      </c>
      <c r="C1034">
        <v>0.999999999999998</v>
      </c>
      <c r="D1034">
        <v>0.95299411072242302</v>
      </c>
      <c r="E1034">
        <v>0.85571337177208695</v>
      </c>
    </row>
    <row r="1035" spans="1:5">
      <c r="A1035" s="1">
        <v>42534</v>
      </c>
      <c r="B1035" t="s">
        <v>20</v>
      </c>
      <c r="C1035">
        <v>0.95299411072242302</v>
      </c>
      <c r="D1035">
        <v>0.999999999999998</v>
      </c>
      <c r="E1035">
        <v>0.95724026687869301</v>
      </c>
    </row>
    <row r="1036" spans="1:5" hidden="1">
      <c r="A1036" s="1">
        <v>42534</v>
      </c>
      <c r="B1036" t="s">
        <v>19</v>
      </c>
      <c r="C1036">
        <v>0.85571337177208695</v>
      </c>
      <c r="D1036">
        <v>0.95724026687869301</v>
      </c>
      <c r="E1036">
        <v>1</v>
      </c>
    </row>
    <row r="1037" spans="1:5" hidden="1">
      <c r="A1037" s="1">
        <v>42535</v>
      </c>
      <c r="B1037" t="s">
        <v>21</v>
      </c>
      <c r="C1037">
        <v>0.999999999999998</v>
      </c>
      <c r="D1037">
        <v>0.95424890523700001</v>
      </c>
      <c r="E1037">
        <v>0.85527645043173195</v>
      </c>
    </row>
    <row r="1038" spans="1:5">
      <c r="A1038" s="1">
        <v>42535</v>
      </c>
      <c r="B1038" t="s">
        <v>20</v>
      </c>
      <c r="C1038">
        <v>0.95424890523700001</v>
      </c>
      <c r="D1038">
        <v>0.999999999999997</v>
      </c>
      <c r="E1038">
        <v>0.95185520518434596</v>
      </c>
    </row>
    <row r="1039" spans="1:5" hidden="1">
      <c r="A1039" s="1">
        <v>42535</v>
      </c>
      <c r="B1039" t="s">
        <v>19</v>
      </c>
      <c r="C1039">
        <v>0.85527645043173195</v>
      </c>
      <c r="D1039">
        <v>0.95185520518434596</v>
      </c>
      <c r="E1039">
        <v>1</v>
      </c>
    </row>
    <row r="1040" spans="1:5" hidden="1">
      <c r="A1040" s="1">
        <v>42536</v>
      </c>
      <c r="B1040" t="s">
        <v>21</v>
      </c>
      <c r="C1040">
        <v>0.999999999999998</v>
      </c>
      <c r="D1040">
        <v>0.95742695372932796</v>
      </c>
      <c r="E1040">
        <v>0.86742036092080399</v>
      </c>
    </row>
    <row r="1041" spans="1:5">
      <c r="A1041" s="1">
        <v>42536</v>
      </c>
      <c r="B1041" t="s">
        <v>20</v>
      </c>
      <c r="C1041">
        <v>0.95742695372932796</v>
      </c>
      <c r="D1041">
        <v>0.999999999999997</v>
      </c>
      <c r="E1041">
        <v>0.95496938345902405</v>
      </c>
    </row>
    <row r="1042" spans="1:5" hidden="1">
      <c r="A1042" s="1">
        <v>42536</v>
      </c>
      <c r="B1042" t="s">
        <v>19</v>
      </c>
      <c r="C1042">
        <v>0.86742036092080399</v>
      </c>
      <c r="D1042">
        <v>0.95496938345902405</v>
      </c>
      <c r="E1042">
        <v>1</v>
      </c>
    </row>
    <row r="1043" spans="1:5" hidden="1">
      <c r="A1043" s="1">
        <v>42537</v>
      </c>
      <c r="B1043" t="s">
        <v>21</v>
      </c>
      <c r="C1043">
        <v>0.999999999999998</v>
      </c>
      <c r="D1043">
        <v>0.957714624270119</v>
      </c>
      <c r="E1043">
        <v>0.86334909936897197</v>
      </c>
    </row>
    <row r="1044" spans="1:5">
      <c r="A1044" s="1">
        <v>42537</v>
      </c>
      <c r="B1044" t="s">
        <v>20</v>
      </c>
      <c r="C1044">
        <v>0.957714624270119</v>
      </c>
      <c r="D1044">
        <v>0.999999999999997</v>
      </c>
      <c r="E1044">
        <v>0.94861592520359495</v>
      </c>
    </row>
    <row r="1045" spans="1:5" hidden="1">
      <c r="A1045" s="1">
        <v>42537</v>
      </c>
      <c r="B1045" t="s">
        <v>19</v>
      </c>
      <c r="C1045">
        <v>0.86334909936897197</v>
      </c>
      <c r="D1045">
        <v>0.94861592520359495</v>
      </c>
      <c r="E1045">
        <v>1</v>
      </c>
    </row>
    <row r="1046" spans="1:5" hidden="1">
      <c r="A1046" s="1">
        <v>42538</v>
      </c>
      <c r="B1046" t="s">
        <v>21</v>
      </c>
      <c r="C1046">
        <v>0.999999999999998</v>
      </c>
      <c r="D1046">
        <v>0.95692305066566896</v>
      </c>
      <c r="E1046">
        <v>0.87378289483996996</v>
      </c>
    </row>
    <row r="1047" spans="1:5">
      <c r="A1047" s="1">
        <v>42538</v>
      </c>
      <c r="B1047" t="s">
        <v>20</v>
      </c>
      <c r="C1047">
        <v>0.95692305066566896</v>
      </c>
      <c r="D1047">
        <v>0.999999999999997</v>
      </c>
      <c r="E1047">
        <v>0.93978911898355399</v>
      </c>
    </row>
    <row r="1048" spans="1:5" hidden="1">
      <c r="A1048" s="1">
        <v>42538</v>
      </c>
      <c r="B1048" t="s">
        <v>19</v>
      </c>
      <c r="C1048">
        <v>0.87378289483996996</v>
      </c>
      <c r="D1048">
        <v>0.93978911898355399</v>
      </c>
      <c r="E1048">
        <v>1</v>
      </c>
    </row>
    <row r="1049" spans="1:5" hidden="1">
      <c r="A1049" s="1">
        <v>42541</v>
      </c>
      <c r="B1049" t="s">
        <v>21</v>
      </c>
      <c r="C1049">
        <v>0.999999999999998</v>
      </c>
      <c r="D1049">
        <v>0.95477155423431903</v>
      </c>
      <c r="E1049">
        <v>0.85890368221955604</v>
      </c>
    </row>
    <row r="1050" spans="1:5">
      <c r="A1050" s="1">
        <v>42541</v>
      </c>
      <c r="B1050" t="s">
        <v>20</v>
      </c>
      <c r="C1050">
        <v>0.95477155423431903</v>
      </c>
      <c r="D1050">
        <v>0.999999999999997</v>
      </c>
      <c r="E1050">
        <v>0.93423815675416</v>
      </c>
    </row>
    <row r="1051" spans="1:5" hidden="1">
      <c r="A1051" s="1">
        <v>42541</v>
      </c>
      <c r="B1051" t="s">
        <v>19</v>
      </c>
      <c r="C1051">
        <v>0.85890368221955604</v>
      </c>
      <c r="D1051">
        <v>0.93423815675416</v>
      </c>
      <c r="E1051">
        <v>1</v>
      </c>
    </row>
    <row r="1052" spans="1:5" hidden="1">
      <c r="A1052" s="1">
        <v>42542</v>
      </c>
      <c r="B1052" t="s">
        <v>21</v>
      </c>
      <c r="C1052">
        <v>0.999999999999998</v>
      </c>
      <c r="D1052">
        <v>0.95681401070880601</v>
      </c>
      <c r="E1052">
        <v>0.863851732068603</v>
      </c>
    </row>
    <row r="1053" spans="1:5">
      <c r="A1053" s="1">
        <v>42542</v>
      </c>
      <c r="B1053" t="s">
        <v>20</v>
      </c>
      <c r="C1053">
        <v>0.95681401070880601</v>
      </c>
      <c r="D1053">
        <v>0.999999999999997</v>
      </c>
      <c r="E1053">
        <v>0.93628510668732901</v>
      </c>
    </row>
    <row r="1054" spans="1:5" hidden="1">
      <c r="A1054" s="1">
        <v>42542</v>
      </c>
      <c r="B1054" t="s">
        <v>19</v>
      </c>
      <c r="C1054">
        <v>0.863851732068603</v>
      </c>
      <c r="D1054">
        <v>0.93628510668732901</v>
      </c>
      <c r="E1054">
        <v>1</v>
      </c>
    </row>
    <row r="1055" spans="1:5" hidden="1">
      <c r="A1055" s="1">
        <v>42543</v>
      </c>
      <c r="B1055" t="s">
        <v>21</v>
      </c>
      <c r="C1055">
        <v>0.999999999999998</v>
      </c>
      <c r="D1055">
        <v>0.95625067133422204</v>
      </c>
      <c r="E1055">
        <v>0.86722913734773399</v>
      </c>
    </row>
    <row r="1056" spans="1:5">
      <c r="A1056" s="1">
        <v>42543</v>
      </c>
      <c r="B1056" t="s">
        <v>20</v>
      </c>
      <c r="C1056">
        <v>0.95625067133422204</v>
      </c>
      <c r="D1056">
        <v>0.999999999999997</v>
      </c>
      <c r="E1056">
        <v>0.93649775556362302</v>
      </c>
    </row>
    <row r="1057" spans="1:5" hidden="1">
      <c r="A1057" s="1">
        <v>42543</v>
      </c>
      <c r="B1057" t="s">
        <v>19</v>
      </c>
      <c r="C1057">
        <v>0.86722913734773399</v>
      </c>
      <c r="D1057">
        <v>0.93649775556362302</v>
      </c>
      <c r="E1057">
        <v>1</v>
      </c>
    </row>
    <row r="1058" spans="1:5" hidden="1">
      <c r="A1058" s="1">
        <v>42544</v>
      </c>
      <c r="B1058" t="s">
        <v>21</v>
      </c>
      <c r="C1058">
        <v>0.999999999999998</v>
      </c>
      <c r="D1058">
        <v>0.94990713155802498</v>
      </c>
      <c r="E1058">
        <v>0.85485357035878096</v>
      </c>
    </row>
    <row r="1059" spans="1:5">
      <c r="A1059" s="1">
        <v>42544</v>
      </c>
      <c r="B1059" t="s">
        <v>20</v>
      </c>
      <c r="C1059">
        <v>0.94990713155802498</v>
      </c>
      <c r="D1059">
        <v>0.999999999999997</v>
      </c>
      <c r="E1059">
        <v>0.93297178938359204</v>
      </c>
    </row>
    <row r="1060" spans="1:5" hidden="1">
      <c r="A1060" s="1">
        <v>42544</v>
      </c>
      <c r="B1060" t="s">
        <v>19</v>
      </c>
      <c r="C1060">
        <v>0.85485357035878096</v>
      </c>
      <c r="D1060">
        <v>0.93297178938359204</v>
      </c>
      <c r="E1060">
        <v>1</v>
      </c>
    </row>
    <row r="1061" spans="1:5" hidden="1">
      <c r="A1061" s="1">
        <v>42545</v>
      </c>
      <c r="B1061" t="s">
        <v>21</v>
      </c>
      <c r="C1061">
        <v>0.999999999999998</v>
      </c>
      <c r="D1061">
        <v>0.943329836309176</v>
      </c>
      <c r="E1061">
        <v>0.83163136047397501</v>
      </c>
    </row>
    <row r="1062" spans="1:5">
      <c r="A1062" s="1">
        <v>42545</v>
      </c>
      <c r="B1062" t="s">
        <v>20</v>
      </c>
      <c r="C1062">
        <v>0.943329836309176</v>
      </c>
      <c r="D1062">
        <v>0.999999999999997</v>
      </c>
      <c r="E1062">
        <v>0.92178469367603699</v>
      </c>
    </row>
    <row r="1063" spans="1:5" hidden="1">
      <c r="A1063" s="1">
        <v>42545</v>
      </c>
      <c r="B1063" t="s">
        <v>19</v>
      </c>
      <c r="C1063">
        <v>0.83163136047397501</v>
      </c>
      <c r="D1063">
        <v>0.92178469367603699</v>
      </c>
      <c r="E1063">
        <v>1</v>
      </c>
    </row>
    <row r="1064" spans="1:5" hidden="1">
      <c r="A1064" s="1">
        <v>42548</v>
      </c>
      <c r="B1064" t="s">
        <v>21</v>
      </c>
      <c r="C1064">
        <v>0.999999999999997</v>
      </c>
      <c r="D1064">
        <v>0.93645652608517704</v>
      </c>
      <c r="E1064">
        <v>0.823855954223915</v>
      </c>
    </row>
    <row r="1065" spans="1:5">
      <c r="A1065" s="1">
        <v>42548</v>
      </c>
      <c r="B1065" t="s">
        <v>20</v>
      </c>
      <c r="C1065">
        <v>0.93645652608517704</v>
      </c>
      <c r="D1065">
        <v>0.999999999999997</v>
      </c>
      <c r="E1065">
        <v>0.92290080397582397</v>
      </c>
    </row>
    <row r="1066" spans="1:5" hidden="1">
      <c r="A1066" s="1">
        <v>42548</v>
      </c>
      <c r="B1066" t="s">
        <v>19</v>
      </c>
      <c r="C1066">
        <v>0.823855954223915</v>
      </c>
      <c r="D1066">
        <v>0.92290080397582397</v>
      </c>
      <c r="E1066">
        <v>1</v>
      </c>
    </row>
    <row r="1067" spans="1:5" hidden="1">
      <c r="A1067" s="1">
        <v>42549</v>
      </c>
      <c r="B1067" t="s">
        <v>21</v>
      </c>
      <c r="C1067">
        <v>0.999999999999997</v>
      </c>
      <c r="D1067">
        <v>0.941771723356292</v>
      </c>
      <c r="E1067">
        <v>0.82317381284946101</v>
      </c>
    </row>
    <row r="1068" spans="1:5">
      <c r="A1068" s="1">
        <v>42549</v>
      </c>
      <c r="B1068" t="s">
        <v>20</v>
      </c>
      <c r="C1068">
        <v>0.941771723356292</v>
      </c>
      <c r="D1068">
        <v>0.999999999999997</v>
      </c>
      <c r="E1068">
        <v>0.91609562768998698</v>
      </c>
    </row>
    <row r="1069" spans="1:5" hidden="1">
      <c r="A1069" s="1">
        <v>42549</v>
      </c>
      <c r="B1069" t="s">
        <v>19</v>
      </c>
      <c r="C1069">
        <v>0.82317381284946101</v>
      </c>
      <c r="D1069">
        <v>0.91609562768998698</v>
      </c>
      <c r="E1069">
        <v>1</v>
      </c>
    </row>
    <row r="1070" spans="1:5" hidden="1">
      <c r="A1070" s="1">
        <v>42550</v>
      </c>
      <c r="B1070" t="s">
        <v>21</v>
      </c>
      <c r="C1070">
        <v>0.999999999999997</v>
      </c>
      <c r="D1070">
        <v>0.94312546460811397</v>
      </c>
      <c r="E1070">
        <v>0.81900536894916198</v>
      </c>
    </row>
    <row r="1071" spans="1:5">
      <c r="A1071" s="1">
        <v>42550</v>
      </c>
      <c r="B1071" t="s">
        <v>20</v>
      </c>
      <c r="C1071">
        <v>0.94312546460811397</v>
      </c>
      <c r="D1071">
        <v>0.999999999999997</v>
      </c>
      <c r="E1071">
        <v>0.91501391241609498</v>
      </c>
    </row>
    <row r="1072" spans="1:5" hidden="1">
      <c r="A1072" s="1">
        <v>42550</v>
      </c>
      <c r="B1072" t="s">
        <v>19</v>
      </c>
      <c r="C1072">
        <v>0.81900536894916198</v>
      </c>
      <c r="D1072">
        <v>0.91501391241609498</v>
      </c>
      <c r="E1072">
        <v>1</v>
      </c>
    </row>
    <row r="1073" spans="1:5" hidden="1">
      <c r="A1073" s="1">
        <v>42551</v>
      </c>
      <c r="B1073" t="s">
        <v>21</v>
      </c>
      <c r="C1073">
        <v>0.999999999999996</v>
      </c>
      <c r="D1073">
        <v>0.92131479675711403</v>
      </c>
      <c r="E1073">
        <v>0.78105734911789104</v>
      </c>
    </row>
    <row r="1074" spans="1:5">
      <c r="A1074" s="1">
        <v>42551</v>
      </c>
      <c r="B1074" t="s">
        <v>20</v>
      </c>
      <c r="C1074">
        <v>0.92131479675711403</v>
      </c>
      <c r="D1074">
        <v>0.999999999999996</v>
      </c>
      <c r="E1074">
        <v>0.90126704351656495</v>
      </c>
    </row>
    <row r="1075" spans="1:5" hidden="1">
      <c r="A1075" s="1">
        <v>42551</v>
      </c>
      <c r="B1075" t="s">
        <v>19</v>
      </c>
      <c r="C1075">
        <v>0.78105734911789104</v>
      </c>
      <c r="D1075">
        <v>0.90126704351656495</v>
      </c>
      <c r="E1075">
        <v>1</v>
      </c>
    </row>
    <row r="1076" spans="1:5" hidden="1">
      <c r="A1076" s="1">
        <v>42552</v>
      </c>
      <c r="B1076" t="s">
        <v>21</v>
      </c>
      <c r="C1076">
        <v>0.999999999999997</v>
      </c>
      <c r="D1076">
        <v>0.94081721690700804</v>
      </c>
      <c r="E1076">
        <v>0.84096320613124098</v>
      </c>
    </row>
    <row r="1077" spans="1:5">
      <c r="A1077" s="1">
        <v>42552</v>
      </c>
      <c r="B1077" t="s">
        <v>20</v>
      </c>
      <c r="C1077">
        <v>0.94081721690700804</v>
      </c>
      <c r="D1077">
        <v>0.999999999999997</v>
      </c>
      <c r="E1077">
        <v>0.926622125589871</v>
      </c>
    </row>
    <row r="1078" spans="1:5" hidden="1">
      <c r="A1078" s="1">
        <v>42552</v>
      </c>
      <c r="B1078" t="s">
        <v>19</v>
      </c>
      <c r="C1078">
        <v>0.84096320613124098</v>
      </c>
      <c r="D1078">
        <v>0.926622125589871</v>
      </c>
      <c r="E1078">
        <v>1</v>
      </c>
    </row>
    <row r="1079" spans="1:5" hidden="1">
      <c r="A1079" s="1">
        <v>42556</v>
      </c>
      <c r="B1079" t="s">
        <v>21</v>
      </c>
      <c r="C1079">
        <v>0.999999999999997</v>
      </c>
      <c r="D1079">
        <v>0.93523591108070703</v>
      </c>
      <c r="E1079">
        <v>0.83545584540893802</v>
      </c>
    </row>
    <row r="1080" spans="1:5">
      <c r="A1080" s="1">
        <v>42556</v>
      </c>
      <c r="B1080" t="s">
        <v>20</v>
      </c>
      <c r="C1080">
        <v>0.93523591108070703</v>
      </c>
      <c r="D1080">
        <v>0.999999999999997</v>
      </c>
      <c r="E1080">
        <v>0.92640850046412304</v>
      </c>
    </row>
    <row r="1081" spans="1:5" hidden="1">
      <c r="A1081" s="1">
        <v>42556</v>
      </c>
      <c r="B1081" t="s">
        <v>19</v>
      </c>
      <c r="C1081">
        <v>0.83545584540893802</v>
      </c>
      <c r="D1081">
        <v>0.92640850046412304</v>
      </c>
      <c r="E1081">
        <v>1</v>
      </c>
    </row>
    <row r="1082" spans="1:5" hidden="1">
      <c r="A1082" s="1">
        <v>42557</v>
      </c>
      <c r="B1082" t="s">
        <v>21</v>
      </c>
      <c r="C1082">
        <v>0.999999999999997</v>
      </c>
      <c r="D1082">
        <v>0.93953978204759303</v>
      </c>
      <c r="E1082">
        <v>0.866807553033491</v>
      </c>
    </row>
    <row r="1083" spans="1:5">
      <c r="A1083" s="1">
        <v>42557</v>
      </c>
      <c r="B1083" t="s">
        <v>20</v>
      </c>
      <c r="C1083">
        <v>0.93953978204759303</v>
      </c>
      <c r="D1083">
        <v>0.999999999999997</v>
      </c>
      <c r="E1083">
        <v>0.93935853244934697</v>
      </c>
    </row>
    <row r="1084" spans="1:5" hidden="1">
      <c r="A1084" s="1">
        <v>42557</v>
      </c>
      <c r="B1084" t="s">
        <v>19</v>
      </c>
      <c r="C1084">
        <v>0.866807553033491</v>
      </c>
      <c r="D1084">
        <v>0.93935853244934697</v>
      </c>
      <c r="E1084">
        <v>1</v>
      </c>
    </row>
    <row r="1085" spans="1:5" hidden="1">
      <c r="A1085" s="1">
        <v>42558</v>
      </c>
      <c r="B1085" t="s">
        <v>21</v>
      </c>
      <c r="C1085">
        <v>0.999999999999998</v>
      </c>
      <c r="D1085">
        <v>0.95273850626152301</v>
      </c>
      <c r="E1085">
        <v>0.892966006171097</v>
      </c>
    </row>
    <row r="1086" spans="1:5">
      <c r="A1086" s="1">
        <v>42558</v>
      </c>
      <c r="B1086" t="s">
        <v>20</v>
      </c>
      <c r="C1086">
        <v>0.95273850626152301</v>
      </c>
      <c r="D1086">
        <v>0.999999999999998</v>
      </c>
      <c r="E1086">
        <v>0.95046726983098095</v>
      </c>
    </row>
    <row r="1087" spans="1:5" hidden="1">
      <c r="A1087" s="1">
        <v>42558</v>
      </c>
      <c r="B1087" t="s">
        <v>19</v>
      </c>
      <c r="C1087">
        <v>0.892966006171097</v>
      </c>
      <c r="D1087">
        <v>0.95046726983098095</v>
      </c>
      <c r="E1087">
        <v>1</v>
      </c>
    </row>
    <row r="1088" spans="1:5" hidden="1">
      <c r="A1088" s="1">
        <v>42559</v>
      </c>
      <c r="B1088" t="s">
        <v>21</v>
      </c>
      <c r="C1088">
        <v>0.999999999999997</v>
      </c>
      <c r="D1088">
        <v>0.96363389021952295</v>
      </c>
      <c r="E1088">
        <v>0.92432552920197297</v>
      </c>
    </row>
    <row r="1089" spans="1:5">
      <c r="A1089" s="1">
        <v>42559</v>
      </c>
      <c r="B1089" t="s">
        <v>20</v>
      </c>
      <c r="C1089">
        <v>0.96363389021952295</v>
      </c>
      <c r="D1089">
        <v>0.999999999999997</v>
      </c>
      <c r="E1089">
        <v>0.94829453838850797</v>
      </c>
    </row>
    <row r="1090" spans="1:5" hidden="1">
      <c r="A1090" s="1">
        <v>42559</v>
      </c>
      <c r="B1090" t="s">
        <v>19</v>
      </c>
      <c r="C1090">
        <v>0.92432552920197297</v>
      </c>
      <c r="D1090">
        <v>0.94829453838850797</v>
      </c>
      <c r="E1090">
        <v>1</v>
      </c>
    </row>
    <row r="1091" spans="1:5" hidden="1">
      <c r="A1091" s="1">
        <v>42562</v>
      </c>
      <c r="B1091" t="s">
        <v>21</v>
      </c>
      <c r="C1091">
        <v>0.999999999999998</v>
      </c>
      <c r="D1091">
        <v>0.97623510636278998</v>
      </c>
      <c r="E1091">
        <v>0.94310942117319996</v>
      </c>
    </row>
    <row r="1092" spans="1:5">
      <c r="A1092" s="1">
        <v>42562</v>
      </c>
      <c r="B1092" t="s">
        <v>20</v>
      </c>
      <c r="C1092">
        <v>0.97623510636278998</v>
      </c>
      <c r="D1092">
        <v>0.999999999999998</v>
      </c>
      <c r="E1092">
        <v>0.95770248028763105</v>
      </c>
    </row>
    <row r="1093" spans="1:5" hidden="1">
      <c r="A1093" s="1">
        <v>42562</v>
      </c>
      <c r="B1093" t="s">
        <v>19</v>
      </c>
      <c r="C1093">
        <v>0.94310942117319996</v>
      </c>
      <c r="D1093">
        <v>0.95770248028763105</v>
      </c>
      <c r="E1093">
        <v>1</v>
      </c>
    </row>
    <row r="1094" spans="1:5" hidden="1">
      <c r="A1094" s="1">
        <v>42563</v>
      </c>
      <c r="B1094" t="s">
        <v>21</v>
      </c>
      <c r="C1094">
        <v>0.999999999999998</v>
      </c>
      <c r="D1094">
        <v>0.97840709415952598</v>
      </c>
      <c r="E1094">
        <v>0.94655918804853501</v>
      </c>
    </row>
    <row r="1095" spans="1:5">
      <c r="A1095" s="1">
        <v>42563</v>
      </c>
      <c r="B1095" t="s">
        <v>20</v>
      </c>
      <c r="C1095">
        <v>0.97840709415952598</v>
      </c>
      <c r="D1095">
        <v>0.999999999999997</v>
      </c>
      <c r="E1095">
        <v>0.95867549344504399</v>
      </c>
    </row>
    <row r="1096" spans="1:5" hidden="1">
      <c r="A1096" s="1">
        <v>42563</v>
      </c>
      <c r="B1096" t="s">
        <v>19</v>
      </c>
      <c r="C1096">
        <v>0.94655918804853501</v>
      </c>
      <c r="D1096">
        <v>0.95867549344504399</v>
      </c>
      <c r="E1096">
        <v>1</v>
      </c>
    </row>
    <row r="1097" spans="1:5" hidden="1">
      <c r="A1097" s="1">
        <v>42564</v>
      </c>
      <c r="B1097" t="s">
        <v>21</v>
      </c>
      <c r="C1097">
        <v>0.999999999999998</v>
      </c>
      <c r="D1097">
        <v>0.979085513916366</v>
      </c>
      <c r="E1097">
        <v>0.94642575708821597</v>
      </c>
    </row>
    <row r="1098" spans="1:5">
      <c r="A1098" s="1">
        <v>42564</v>
      </c>
      <c r="B1098" t="s">
        <v>20</v>
      </c>
      <c r="C1098">
        <v>0.979085513916366</v>
      </c>
      <c r="D1098">
        <v>0.999999999999997</v>
      </c>
      <c r="E1098">
        <v>0.96047562291628596</v>
      </c>
    </row>
    <row r="1099" spans="1:5" hidden="1">
      <c r="A1099" s="1">
        <v>42564</v>
      </c>
      <c r="B1099" t="s">
        <v>19</v>
      </c>
      <c r="C1099">
        <v>0.94642575708821597</v>
      </c>
      <c r="D1099">
        <v>0.96047562291628596</v>
      </c>
      <c r="E1099">
        <v>1</v>
      </c>
    </row>
    <row r="1100" spans="1:5" hidden="1">
      <c r="A1100" s="1">
        <v>42565</v>
      </c>
      <c r="B1100" t="s">
        <v>21</v>
      </c>
      <c r="C1100">
        <v>0.999999999999998</v>
      </c>
      <c r="D1100">
        <v>0.981484142546586</v>
      </c>
      <c r="E1100">
        <v>0.95176504497593695</v>
      </c>
    </row>
    <row r="1101" spans="1:5">
      <c r="A1101" s="1">
        <v>42565</v>
      </c>
      <c r="B1101" t="s">
        <v>20</v>
      </c>
      <c r="C1101">
        <v>0.981484142546586</v>
      </c>
      <c r="D1101">
        <v>0.999999999999998</v>
      </c>
      <c r="E1101">
        <v>0.96481370821169399</v>
      </c>
    </row>
    <row r="1102" spans="1:5" hidden="1">
      <c r="A1102" s="1">
        <v>42565</v>
      </c>
      <c r="B1102" t="s">
        <v>19</v>
      </c>
      <c r="C1102">
        <v>0.95176504497593695</v>
      </c>
      <c r="D1102">
        <v>0.96481370821169399</v>
      </c>
      <c r="E1102">
        <v>1</v>
      </c>
    </row>
    <row r="1103" spans="1:5" hidden="1">
      <c r="A1103" s="1">
        <v>42566</v>
      </c>
      <c r="B1103" t="s">
        <v>21</v>
      </c>
      <c r="C1103">
        <v>0.999999999999999</v>
      </c>
      <c r="D1103">
        <v>0.98068119152286404</v>
      </c>
      <c r="E1103">
        <v>0.95362260519355702</v>
      </c>
    </row>
    <row r="1104" spans="1:5">
      <c r="A1104" s="1">
        <v>42566</v>
      </c>
      <c r="B1104" t="s">
        <v>20</v>
      </c>
      <c r="C1104">
        <v>0.98068119152286404</v>
      </c>
      <c r="D1104">
        <v>0.999999999999997</v>
      </c>
      <c r="E1104">
        <v>0.96895910521252304</v>
      </c>
    </row>
    <row r="1105" spans="1:5" hidden="1">
      <c r="A1105" s="1">
        <v>42566</v>
      </c>
      <c r="B1105" t="s">
        <v>19</v>
      </c>
      <c r="C1105">
        <v>0.95362260519355702</v>
      </c>
      <c r="D1105">
        <v>0.96895910521252304</v>
      </c>
      <c r="E1105">
        <v>1</v>
      </c>
    </row>
    <row r="1106" spans="1:5" hidden="1">
      <c r="A1106" s="1">
        <v>42569</v>
      </c>
      <c r="B1106" t="s">
        <v>21</v>
      </c>
      <c r="C1106">
        <v>0.999999999999999</v>
      </c>
      <c r="D1106">
        <v>0.98429439426583298</v>
      </c>
      <c r="E1106">
        <v>0.95441195704278803</v>
      </c>
    </row>
    <row r="1107" spans="1:5">
      <c r="A1107" s="1">
        <v>42569</v>
      </c>
      <c r="B1107" t="s">
        <v>20</v>
      </c>
      <c r="C1107">
        <v>0.98429439426583298</v>
      </c>
      <c r="D1107">
        <v>0.999999999999998</v>
      </c>
      <c r="E1107">
        <v>0.97366919185050604</v>
      </c>
    </row>
    <row r="1108" spans="1:5" hidden="1">
      <c r="A1108" s="1">
        <v>42569</v>
      </c>
      <c r="B1108" t="s">
        <v>19</v>
      </c>
      <c r="C1108">
        <v>0.95441195704278803</v>
      </c>
      <c r="D1108">
        <v>0.97366919185050604</v>
      </c>
      <c r="E1108">
        <v>1</v>
      </c>
    </row>
    <row r="1109" spans="1:5" hidden="1">
      <c r="A1109" s="1">
        <v>42570</v>
      </c>
      <c r="B1109" t="s">
        <v>21</v>
      </c>
      <c r="C1109">
        <v>0.999999999999999</v>
      </c>
      <c r="D1109">
        <v>0.98830923426388195</v>
      </c>
      <c r="E1109">
        <v>0.97027269173314401</v>
      </c>
    </row>
    <row r="1110" spans="1:5">
      <c r="A1110" s="1">
        <v>42570</v>
      </c>
      <c r="B1110" t="s">
        <v>20</v>
      </c>
      <c r="C1110">
        <v>0.98830923426388195</v>
      </c>
      <c r="D1110">
        <v>0.999999999999998</v>
      </c>
      <c r="E1110">
        <v>0.98022589593269205</v>
      </c>
    </row>
    <row r="1111" spans="1:5" hidden="1">
      <c r="A1111" s="1">
        <v>42570</v>
      </c>
      <c r="B1111" t="s">
        <v>19</v>
      </c>
      <c r="C1111">
        <v>0.97027269173314401</v>
      </c>
      <c r="D1111">
        <v>0.98022589593269205</v>
      </c>
      <c r="E1111">
        <v>1</v>
      </c>
    </row>
    <row r="1112" spans="1:5" hidden="1">
      <c r="A1112" s="1">
        <v>42571</v>
      </c>
      <c r="B1112" t="s">
        <v>21</v>
      </c>
      <c r="C1112">
        <v>0.999999999999999</v>
      </c>
      <c r="D1112">
        <v>0.98775898614788904</v>
      </c>
      <c r="E1112">
        <v>0.97113968384144</v>
      </c>
    </row>
    <row r="1113" spans="1:5">
      <c r="A1113" s="1">
        <v>42571</v>
      </c>
      <c r="B1113" t="s">
        <v>20</v>
      </c>
      <c r="C1113">
        <v>0.98775898614788904</v>
      </c>
      <c r="D1113">
        <v>0.999999999999998</v>
      </c>
      <c r="E1113">
        <v>0.98116892320172999</v>
      </c>
    </row>
    <row r="1114" spans="1:5" hidden="1">
      <c r="A1114" s="1">
        <v>42571</v>
      </c>
      <c r="B1114" t="s">
        <v>19</v>
      </c>
      <c r="C1114">
        <v>0.97113968384144</v>
      </c>
      <c r="D1114">
        <v>0.98116892320172999</v>
      </c>
      <c r="E1114">
        <v>1</v>
      </c>
    </row>
    <row r="1115" spans="1:5" hidden="1">
      <c r="A1115" s="1">
        <v>42572</v>
      </c>
      <c r="B1115" t="s">
        <v>21</v>
      </c>
      <c r="C1115">
        <v>0.999999999999999</v>
      </c>
      <c r="D1115">
        <v>0.98827828123843897</v>
      </c>
      <c r="E1115">
        <v>0.96988818522130504</v>
      </c>
    </row>
    <row r="1116" spans="1:5">
      <c r="A1116" s="1">
        <v>42572</v>
      </c>
      <c r="B1116" t="s">
        <v>20</v>
      </c>
      <c r="C1116">
        <v>0.98827828123843897</v>
      </c>
      <c r="D1116">
        <v>0.999999999999998</v>
      </c>
      <c r="E1116">
        <v>0.98165123829925705</v>
      </c>
    </row>
    <row r="1117" spans="1:5" hidden="1">
      <c r="A1117" s="1">
        <v>42572</v>
      </c>
      <c r="B1117" t="s">
        <v>19</v>
      </c>
      <c r="C1117">
        <v>0.96988818522130504</v>
      </c>
      <c r="D1117">
        <v>0.98165123829925705</v>
      </c>
      <c r="E1117">
        <v>1</v>
      </c>
    </row>
    <row r="1118" spans="1:5" hidden="1">
      <c r="A1118" s="1">
        <v>42573</v>
      </c>
      <c r="B1118" t="s">
        <v>21</v>
      </c>
      <c r="C1118">
        <v>0.999999999999999</v>
      </c>
      <c r="D1118">
        <v>0.98740984783284602</v>
      </c>
      <c r="E1118">
        <v>0.95968944980877402</v>
      </c>
    </row>
    <row r="1119" spans="1:5">
      <c r="A1119" s="1">
        <v>42573</v>
      </c>
      <c r="B1119" t="s">
        <v>20</v>
      </c>
      <c r="C1119">
        <v>0.98740984783284602</v>
      </c>
      <c r="D1119">
        <v>0.999999999999998</v>
      </c>
      <c r="E1119">
        <v>0.97810625785778404</v>
      </c>
    </row>
    <row r="1120" spans="1:5" hidden="1">
      <c r="A1120" s="1">
        <v>42573</v>
      </c>
      <c r="B1120" t="s">
        <v>19</v>
      </c>
      <c r="C1120">
        <v>0.95968944980877402</v>
      </c>
      <c r="D1120">
        <v>0.97810625785778404</v>
      </c>
      <c r="E1120">
        <v>1</v>
      </c>
    </row>
    <row r="1121" spans="1:5" hidden="1">
      <c r="A1121" s="1">
        <v>42576</v>
      </c>
      <c r="B1121" t="s">
        <v>21</v>
      </c>
      <c r="C1121">
        <v>0.999999999999999</v>
      </c>
      <c r="D1121">
        <v>0.98731565327369597</v>
      </c>
      <c r="E1121">
        <v>0.96012427692612701</v>
      </c>
    </row>
    <row r="1122" spans="1:5">
      <c r="A1122" s="1">
        <v>42576</v>
      </c>
      <c r="B1122" t="s">
        <v>20</v>
      </c>
      <c r="C1122">
        <v>0.98731565327369597</v>
      </c>
      <c r="D1122">
        <v>0.999999999999998</v>
      </c>
      <c r="E1122">
        <v>0.97681053943613405</v>
      </c>
    </row>
    <row r="1123" spans="1:5" hidden="1">
      <c r="A1123" s="1">
        <v>42576</v>
      </c>
      <c r="B1123" t="s">
        <v>19</v>
      </c>
      <c r="C1123">
        <v>0.96012427692612701</v>
      </c>
      <c r="D1123">
        <v>0.97681053943613405</v>
      </c>
      <c r="E1123">
        <v>1</v>
      </c>
    </row>
    <row r="1124" spans="1:5" hidden="1">
      <c r="A1124" s="1">
        <v>42577</v>
      </c>
      <c r="B1124" t="s">
        <v>21</v>
      </c>
      <c r="C1124">
        <v>0.999999999999999</v>
      </c>
      <c r="D1124">
        <v>0.99018984560165602</v>
      </c>
      <c r="E1124">
        <v>0.96070353314304202</v>
      </c>
    </row>
    <row r="1125" spans="1:5">
      <c r="A1125" s="1">
        <v>42577</v>
      </c>
      <c r="B1125" t="s">
        <v>20</v>
      </c>
      <c r="C1125">
        <v>0.99018984560165602</v>
      </c>
      <c r="D1125">
        <v>0.999999999999998</v>
      </c>
      <c r="E1125">
        <v>0.97258739183092902</v>
      </c>
    </row>
    <row r="1126" spans="1:5" hidden="1">
      <c r="A1126" s="1">
        <v>42577</v>
      </c>
      <c r="B1126" t="s">
        <v>19</v>
      </c>
      <c r="C1126">
        <v>0.96070353314304202</v>
      </c>
      <c r="D1126">
        <v>0.97258739183092902</v>
      </c>
      <c r="E1126">
        <v>1</v>
      </c>
    </row>
    <row r="1127" spans="1:5" hidden="1">
      <c r="A1127" s="1">
        <v>42578</v>
      </c>
      <c r="B1127" t="s">
        <v>21</v>
      </c>
      <c r="C1127">
        <v>0.999999999999999</v>
      </c>
      <c r="D1127">
        <v>0.98991528325534595</v>
      </c>
      <c r="E1127">
        <v>0.95722434069201701</v>
      </c>
    </row>
    <row r="1128" spans="1:5">
      <c r="A1128" s="1">
        <v>42578</v>
      </c>
      <c r="B1128" t="s">
        <v>20</v>
      </c>
      <c r="C1128">
        <v>0.98991528325534595</v>
      </c>
      <c r="D1128">
        <v>0.999999999999998</v>
      </c>
      <c r="E1128">
        <v>0.97057381646940299</v>
      </c>
    </row>
    <row r="1129" spans="1:5" hidden="1">
      <c r="A1129" s="1">
        <v>42578</v>
      </c>
      <c r="B1129" t="s">
        <v>19</v>
      </c>
      <c r="C1129">
        <v>0.95722434069201701</v>
      </c>
      <c r="D1129">
        <v>0.97057381646940299</v>
      </c>
      <c r="E1129">
        <v>1</v>
      </c>
    </row>
    <row r="1130" spans="1:5" hidden="1">
      <c r="A1130" s="1">
        <v>42579</v>
      </c>
      <c r="B1130" t="s">
        <v>21</v>
      </c>
      <c r="C1130">
        <v>0.999999999999999</v>
      </c>
      <c r="D1130">
        <v>0.98600066695453703</v>
      </c>
      <c r="E1130">
        <v>0.94766422523540905</v>
      </c>
    </row>
    <row r="1131" spans="1:5">
      <c r="A1131" s="1">
        <v>42579</v>
      </c>
      <c r="B1131" t="s">
        <v>20</v>
      </c>
      <c r="C1131">
        <v>0.98600066695453703</v>
      </c>
      <c r="D1131">
        <v>0.999999999999998</v>
      </c>
      <c r="E1131">
        <v>0.96963722530971996</v>
      </c>
    </row>
    <row r="1132" spans="1:5" hidden="1">
      <c r="A1132" s="1">
        <v>42579</v>
      </c>
      <c r="B1132" t="s">
        <v>19</v>
      </c>
      <c r="C1132">
        <v>0.94766422523540905</v>
      </c>
      <c r="D1132">
        <v>0.96963722530971996</v>
      </c>
      <c r="E1132">
        <v>1</v>
      </c>
    </row>
    <row r="1133" spans="1:5" hidden="1">
      <c r="A1133" s="1">
        <v>42580</v>
      </c>
      <c r="B1133" t="s">
        <v>21</v>
      </c>
      <c r="C1133">
        <v>0.999999999999999</v>
      </c>
      <c r="D1133">
        <v>0.98394493403928396</v>
      </c>
      <c r="E1133">
        <v>0.94891157408217397</v>
      </c>
    </row>
    <row r="1134" spans="1:5">
      <c r="A1134" s="1">
        <v>42580</v>
      </c>
      <c r="B1134" t="s">
        <v>20</v>
      </c>
      <c r="C1134">
        <v>0.98394493403928396</v>
      </c>
      <c r="D1134">
        <v>0.999999999999998</v>
      </c>
      <c r="E1134">
        <v>0.96847073965433905</v>
      </c>
    </row>
    <row r="1135" spans="1:5" hidden="1">
      <c r="A1135" s="1">
        <v>42580</v>
      </c>
      <c r="B1135" t="s">
        <v>19</v>
      </c>
      <c r="C1135">
        <v>0.94891157408217397</v>
      </c>
      <c r="D1135">
        <v>0.96847073965433905</v>
      </c>
      <c r="E1135">
        <v>1</v>
      </c>
    </row>
    <row r="1136" spans="1:5" hidden="1">
      <c r="A1136" s="1">
        <v>42583</v>
      </c>
      <c r="B1136" t="s">
        <v>21</v>
      </c>
      <c r="C1136">
        <v>0.999999999999999</v>
      </c>
      <c r="D1136">
        <v>0.98525032707829097</v>
      </c>
      <c r="E1136">
        <v>0.95124878699295601</v>
      </c>
    </row>
    <row r="1137" spans="1:5">
      <c r="A1137" s="1">
        <v>42583</v>
      </c>
      <c r="B1137" t="s">
        <v>20</v>
      </c>
      <c r="C1137">
        <v>0.98525032707829097</v>
      </c>
      <c r="D1137">
        <v>0.999999999999998</v>
      </c>
      <c r="E1137">
        <v>0.97171258350645595</v>
      </c>
    </row>
    <row r="1138" spans="1:5" hidden="1">
      <c r="A1138" s="1">
        <v>42583</v>
      </c>
      <c r="B1138" t="s">
        <v>19</v>
      </c>
      <c r="C1138">
        <v>0.95124878699295601</v>
      </c>
      <c r="D1138">
        <v>0.97171258350645595</v>
      </c>
      <c r="E1138">
        <v>1</v>
      </c>
    </row>
    <row r="1139" spans="1:5" hidden="1">
      <c r="A1139" s="1">
        <v>42584</v>
      </c>
      <c r="B1139" t="s">
        <v>21</v>
      </c>
      <c r="C1139">
        <v>0.999999999999999</v>
      </c>
      <c r="D1139">
        <v>0.98871729556751198</v>
      </c>
      <c r="E1139">
        <v>0.95922168740663105</v>
      </c>
    </row>
    <row r="1140" spans="1:5">
      <c r="A1140" s="1">
        <v>42584</v>
      </c>
      <c r="B1140" t="s">
        <v>20</v>
      </c>
      <c r="C1140">
        <v>0.98871729556751198</v>
      </c>
      <c r="D1140">
        <v>0.999999999999998</v>
      </c>
      <c r="E1140">
        <v>0.97366551992969097</v>
      </c>
    </row>
    <row r="1141" spans="1:5" hidden="1">
      <c r="A1141" s="1">
        <v>42584</v>
      </c>
      <c r="B1141" t="s">
        <v>19</v>
      </c>
      <c r="C1141">
        <v>0.95922168740663105</v>
      </c>
      <c r="D1141">
        <v>0.97366551992969097</v>
      </c>
      <c r="E1141">
        <v>1</v>
      </c>
    </row>
    <row r="1142" spans="1:5" hidden="1">
      <c r="A1142" s="1">
        <v>42585</v>
      </c>
      <c r="B1142" t="s">
        <v>21</v>
      </c>
      <c r="C1142">
        <v>0.999999999999999</v>
      </c>
      <c r="D1142">
        <v>0.989196744855251</v>
      </c>
      <c r="E1142">
        <v>0.95421114530878004</v>
      </c>
    </row>
    <row r="1143" spans="1:5">
      <c r="A1143" s="1">
        <v>42585</v>
      </c>
      <c r="B1143" t="s">
        <v>20</v>
      </c>
      <c r="C1143">
        <v>0.989196744855251</v>
      </c>
      <c r="D1143">
        <v>0.999999999999998</v>
      </c>
      <c r="E1143">
        <v>0.96392530413938904</v>
      </c>
    </row>
    <row r="1144" spans="1:5" hidden="1">
      <c r="A1144" s="1">
        <v>42585</v>
      </c>
      <c r="B1144" t="s">
        <v>19</v>
      </c>
      <c r="C1144">
        <v>0.95421114530878004</v>
      </c>
      <c r="D1144">
        <v>0.96392530413938904</v>
      </c>
      <c r="E1144">
        <v>1</v>
      </c>
    </row>
    <row r="1145" spans="1:5" hidden="1">
      <c r="A1145" s="1">
        <v>42586</v>
      </c>
      <c r="B1145" t="s">
        <v>21</v>
      </c>
      <c r="C1145">
        <v>0.999999999999999</v>
      </c>
      <c r="D1145">
        <v>0.98751239784127198</v>
      </c>
      <c r="E1145">
        <v>0.94971967944424995</v>
      </c>
    </row>
    <row r="1146" spans="1:5">
      <c r="A1146" s="1">
        <v>42586</v>
      </c>
      <c r="B1146" t="s">
        <v>20</v>
      </c>
      <c r="C1146">
        <v>0.98751239784127198</v>
      </c>
      <c r="D1146">
        <v>0.999999999999998</v>
      </c>
      <c r="E1146">
        <v>0.95786243179852404</v>
      </c>
    </row>
    <row r="1147" spans="1:5" hidden="1">
      <c r="A1147" s="1">
        <v>42586</v>
      </c>
      <c r="B1147" t="s">
        <v>19</v>
      </c>
      <c r="C1147">
        <v>0.94971967944424995</v>
      </c>
      <c r="D1147">
        <v>0.95786243179852404</v>
      </c>
      <c r="E1147">
        <v>1</v>
      </c>
    </row>
    <row r="1148" spans="1:5" hidden="1">
      <c r="A1148" s="1">
        <v>42587</v>
      </c>
      <c r="B1148" t="s">
        <v>21</v>
      </c>
      <c r="C1148">
        <v>0.999999999999999</v>
      </c>
      <c r="D1148">
        <v>0.98774891029576894</v>
      </c>
      <c r="E1148">
        <v>0.96094635069584899</v>
      </c>
    </row>
    <row r="1149" spans="1:5">
      <c r="A1149" s="1">
        <v>42587</v>
      </c>
      <c r="B1149" t="s">
        <v>20</v>
      </c>
      <c r="C1149">
        <v>0.98774891029576894</v>
      </c>
      <c r="D1149">
        <v>0.999999999999998</v>
      </c>
      <c r="E1149">
        <v>0.96762947992380399</v>
      </c>
    </row>
    <row r="1150" spans="1:5" hidden="1">
      <c r="A1150" s="1">
        <v>42587</v>
      </c>
      <c r="B1150" t="s">
        <v>19</v>
      </c>
      <c r="C1150">
        <v>0.96094635069584899</v>
      </c>
      <c r="D1150">
        <v>0.96762947992380399</v>
      </c>
      <c r="E1150">
        <v>1</v>
      </c>
    </row>
    <row r="1151" spans="1:5" hidden="1">
      <c r="A1151" s="1">
        <v>42590</v>
      </c>
      <c r="B1151" t="s">
        <v>21</v>
      </c>
      <c r="C1151">
        <v>0.999999999999999</v>
      </c>
      <c r="D1151">
        <v>0.98249246121080802</v>
      </c>
      <c r="E1151">
        <v>0.94774586053673104</v>
      </c>
    </row>
    <row r="1152" spans="1:5">
      <c r="A1152" s="1">
        <v>42590</v>
      </c>
      <c r="B1152" t="s">
        <v>20</v>
      </c>
      <c r="C1152">
        <v>0.98249246121080802</v>
      </c>
      <c r="D1152">
        <v>0.999999999999998</v>
      </c>
      <c r="E1152">
        <v>0.96143578715456002</v>
      </c>
    </row>
    <row r="1153" spans="1:5" hidden="1">
      <c r="A1153" s="1">
        <v>42590</v>
      </c>
      <c r="B1153" t="s">
        <v>19</v>
      </c>
      <c r="C1153">
        <v>0.94774586053673104</v>
      </c>
      <c r="D1153">
        <v>0.96143578715456002</v>
      </c>
      <c r="E1153">
        <v>1</v>
      </c>
    </row>
    <row r="1154" spans="1:5" hidden="1">
      <c r="A1154" s="1">
        <v>42591</v>
      </c>
      <c r="B1154" t="s">
        <v>21</v>
      </c>
      <c r="C1154">
        <v>0.999999999999999</v>
      </c>
      <c r="D1154">
        <v>0.98133153375663795</v>
      </c>
      <c r="E1154">
        <v>0.94654889492265903</v>
      </c>
    </row>
    <row r="1155" spans="1:5">
      <c r="A1155" s="1">
        <v>42591</v>
      </c>
      <c r="B1155" t="s">
        <v>20</v>
      </c>
      <c r="C1155">
        <v>0.98133153375663795</v>
      </c>
      <c r="D1155">
        <v>0.999999999999998</v>
      </c>
      <c r="E1155">
        <v>0.961038213860958</v>
      </c>
    </row>
    <row r="1156" spans="1:5" hidden="1">
      <c r="A1156" s="1">
        <v>42591</v>
      </c>
      <c r="B1156" t="s">
        <v>19</v>
      </c>
      <c r="C1156">
        <v>0.94654889492265903</v>
      </c>
      <c r="D1156">
        <v>0.961038213860958</v>
      </c>
      <c r="E1156">
        <v>1</v>
      </c>
    </row>
    <row r="1157" spans="1:5" hidden="1">
      <c r="A1157" s="1">
        <v>42592</v>
      </c>
      <c r="B1157" t="s">
        <v>21</v>
      </c>
      <c r="C1157">
        <v>0.999999999999999</v>
      </c>
      <c r="D1157">
        <v>0.98330024632332602</v>
      </c>
      <c r="E1157">
        <v>0.95147555431440101</v>
      </c>
    </row>
    <row r="1158" spans="1:5">
      <c r="A1158" s="1">
        <v>42592</v>
      </c>
      <c r="B1158" t="s">
        <v>20</v>
      </c>
      <c r="C1158">
        <v>0.98330024632332602</v>
      </c>
      <c r="D1158">
        <v>0.999999999999998</v>
      </c>
      <c r="E1158">
        <v>0.96781046885630795</v>
      </c>
    </row>
    <row r="1159" spans="1:5" hidden="1">
      <c r="A1159" s="1">
        <v>42592</v>
      </c>
      <c r="B1159" t="s">
        <v>19</v>
      </c>
      <c r="C1159">
        <v>0.95147555431440101</v>
      </c>
      <c r="D1159">
        <v>0.96781046885630795</v>
      </c>
      <c r="E1159">
        <v>1</v>
      </c>
    </row>
    <row r="1160" spans="1:5" hidden="1">
      <c r="A1160" s="1">
        <v>42593</v>
      </c>
      <c r="B1160" t="s">
        <v>21</v>
      </c>
      <c r="C1160">
        <v>0.999999999999999</v>
      </c>
      <c r="D1160">
        <v>0.98037479558918394</v>
      </c>
      <c r="E1160">
        <v>0.935391832871875</v>
      </c>
    </row>
    <row r="1161" spans="1:5">
      <c r="A1161" s="1">
        <v>42593</v>
      </c>
      <c r="B1161" t="s">
        <v>20</v>
      </c>
      <c r="C1161">
        <v>0.98037479558918394</v>
      </c>
      <c r="D1161">
        <v>0.999999999999998</v>
      </c>
      <c r="E1161">
        <v>0.95876084712899301</v>
      </c>
    </row>
    <row r="1162" spans="1:5" hidden="1">
      <c r="A1162" s="1">
        <v>42593</v>
      </c>
      <c r="B1162" t="s">
        <v>19</v>
      </c>
      <c r="C1162">
        <v>0.935391832871875</v>
      </c>
      <c r="D1162">
        <v>0.95876084712899301</v>
      </c>
      <c r="E1162">
        <v>1</v>
      </c>
    </row>
    <row r="1163" spans="1:5" hidden="1">
      <c r="A1163" s="1">
        <v>42594</v>
      </c>
      <c r="B1163" t="s">
        <v>21</v>
      </c>
      <c r="C1163">
        <v>0.999999999999999</v>
      </c>
      <c r="D1163">
        <v>0.97968905063310496</v>
      </c>
      <c r="E1163">
        <v>0.93579739459042399</v>
      </c>
    </row>
    <row r="1164" spans="1:5">
      <c r="A1164" s="1">
        <v>42594</v>
      </c>
      <c r="B1164" t="s">
        <v>20</v>
      </c>
      <c r="C1164">
        <v>0.97968905063310496</v>
      </c>
      <c r="D1164">
        <v>0.999999999999999</v>
      </c>
      <c r="E1164">
        <v>0.95789873334134801</v>
      </c>
    </row>
    <row r="1165" spans="1:5" hidden="1">
      <c r="A1165" s="1">
        <v>42594</v>
      </c>
      <c r="B1165" t="s">
        <v>19</v>
      </c>
      <c r="C1165">
        <v>0.93579739459042399</v>
      </c>
      <c r="D1165">
        <v>0.95789873334134801</v>
      </c>
      <c r="E1165">
        <v>1</v>
      </c>
    </row>
    <row r="1166" spans="1:5" hidden="1">
      <c r="A1166" s="1">
        <v>42597</v>
      </c>
      <c r="B1166" t="s">
        <v>21</v>
      </c>
      <c r="C1166">
        <v>0.999999999999998</v>
      </c>
      <c r="D1166">
        <v>0.97655818095026303</v>
      </c>
      <c r="E1166">
        <v>0.926661420798783</v>
      </c>
    </row>
    <row r="1167" spans="1:5">
      <c r="A1167" s="1">
        <v>42597</v>
      </c>
      <c r="B1167" t="s">
        <v>20</v>
      </c>
      <c r="C1167">
        <v>0.97655818095026303</v>
      </c>
      <c r="D1167">
        <v>0.999999999999999</v>
      </c>
      <c r="E1167">
        <v>0.95324763813308699</v>
      </c>
    </row>
    <row r="1168" spans="1:5" hidden="1">
      <c r="A1168" s="1">
        <v>42597</v>
      </c>
      <c r="B1168" t="s">
        <v>19</v>
      </c>
      <c r="C1168">
        <v>0.926661420798783</v>
      </c>
      <c r="D1168">
        <v>0.95324763813308699</v>
      </c>
      <c r="E1168">
        <v>1</v>
      </c>
    </row>
    <row r="1169" spans="1:5" hidden="1">
      <c r="A1169" s="1">
        <v>42598</v>
      </c>
      <c r="B1169" t="s">
        <v>21</v>
      </c>
      <c r="C1169">
        <v>0.999999999999998</v>
      </c>
      <c r="D1169">
        <v>0.97132723211203398</v>
      </c>
      <c r="E1169">
        <v>0.91416654554744703</v>
      </c>
    </row>
    <row r="1170" spans="1:5">
      <c r="A1170" s="1">
        <v>42598</v>
      </c>
      <c r="B1170" t="s">
        <v>20</v>
      </c>
      <c r="C1170">
        <v>0.97132723211203398</v>
      </c>
      <c r="D1170">
        <v>0.999999999999998</v>
      </c>
      <c r="E1170">
        <v>0.94600785817011201</v>
      </c>
    </row>
    <row r="1171" spans="1:5" hidden="1">
      <c r="A1171" s="1">
        <v>42598</v>
      </c>
      <c r="B1171" t="s">
        <v>19</v>
      </c>
      <c r="C1171">
        <v>0.91416654554744703</v>
      </c>
      <c r="D1171">
        <v>0.94600785817011201</v>
      </c>
      <c r="E1171">
        <v>1</v>
      </c>
    </row>
    <row r="1172" spans="1:5" hidden="1">
      <c r="A1172" s="1">
        <v>42599</v>
      </c>
      <c r="B1172" t="s">
        <v>21</v>
      </c>
      <c r="C1172">
        <v>0.999999999999998</v>
      </c>
      <c r="D1172">
        <v>0.97397516120441996</v>
      </c>
      <c r="E1172">
        <v>0.92209959928337204</v>
      </c>
    </row>
    <row r="1173" spans="1:5">
      <c r="A1173" s="1">
        <v>42599</v>
      </c>
      <c r="B1173" t="s">
        <v>20</v>
      </c>
      <c r="C1173">
        <v>0.97397516120441996</v>
      </c>
      <c r="D1173">
        <v>0.999999999999998</v>
      </c>
      <c r="E1173">
        <v>0.94798829095433201</v>
      </c>
    </row>
    <row r="1174" spans="1:5" hidden="1">
      <c r="A1174" s="1">
        <v>42599</v>
      </c>
      <c r="B1174" t="s">
        <v>19</v>
      </c>
      <c r="C1174">
        <v>0.92209959928337204</v>
      </c>
      <c r="D1174">
        <v>0.94798829095433201</v>
      </c>
      <c r="E1174">
        <v>1</v>
      </c>
    </row>
    <row r="1175" spans="1:5" hidden="1">
      <c r="A1175" s="1">
        <v>42600</v>
      </c>
      <c r="B1175" t="s">
        <v>21</v>
      </c>
      <c r="C1175">
        <v>0.999999999999999</v>
      </c>
      <c r="D1175">
        <v>0.97602836149580596</v>
      </c>
      <c r="E1175">
        <v>0.92994295306362296</v>
      </c>
    </row>
    <row r="1176" spans="1:5">
      <c r="A1176" s="1">
        <v>42600</v>
      </c>
      <c r="B1176" t="s">
        <v>20</v>
      </c>
      <c r="C1176">
        <v>0.97602836149580596</v>
      </c>
      <c r="D1176">
        <v>0.999999999999998</v>
      </c>
      <c r="E1176">
        <v>0.95302129540634795</v>
      </c>
    </row>
    <row r="1177" spans="1:5" hidden="1">
      <c r="A1177" s="1">
        <v>42600</v>
      </c>
      <c r="B1177" t="s">
        <v>19</v>
      </c>
      <c r="C1177">
        <v>0.92994295306362296</v>
      </c>
      <c r="D1177">
        <v>0.95302129540634795</v>
      </c>
      <c r="E1177">
        <v>1</v>
      </c>
    </row>
    <row r="1178" spans="1:5" hidden="1">
      <c r="A1178" s="1">
        <v>42601</v>
      </c>
      <c r="B1178" t="s">
        <v>21</v>
      </c>
      <c r="C1178">
        <v>0.999999999999999</v>
      </c>
      <c r="D1178">
        <v>0.97872478706781996</v>
      </c>
      <c r="E1178">
        <v>0.94354731480993903</v>
      </c>
    </row>
    <row r="1179" spans="1:5">
      <c r="A1179" s="1">
        <v>42601</v>
      </c>
      <c r="B1179" t="s">
        <v>20</v>
      </c>
      <c r="C1179">
        <v>0.97872478706781996</v>
      </c>
      <c r="D1179">
        <v>0.999999999999998</v>
      </c>
      <c r="E1179">
        <v>0.95885082932694099</v>
      </c>
    </row>
    <row r="1180" spans="1:5" hidden="1">
      <c r="A1180" s="1">
        <v>42601</v>
      </c>
      <c r="B1180" t="s">
        <v>19</v>
      </c>
      <c r="C1180">
        <v>0.94354731480993903</v>
      </c>
      <c r="D1180">
        <v>0.95885082932694099</v>
      </c>
      <c r="E1180">
        <v>1</v>
      </c>
    </row>
    <row r="1181" spans="1:5" hidden="1">
      <c r="A1181" s="1">
        <v>42604</v>
      </c>
      <c r="B1181" t="s">
        <v>21</v>
      </c>
      <c r="C1181">
        <v>0.999999999999998</v>
      </c>
      <c r="D1181">
        <v>0.97551782825274003</v>
      </c>
      <c r="E1181">
        <v>0.93974034001133699</v>
      </c>
    </row>
    <row r="1182" spans="1:5">
      <c r="A1182" s="1">
        <v>42604</v>
      </c>
      <c r="B1182" t="s">
        <v>20</v>
      </c>
      <c r="C1182">
        <v>0.97551782825274003</v>
      </c>
      <c r="D1182">
        <v>0.999999999999998</v>
      </c>
      <c r="E1182">
        <v>0.96174972588819496</v>
      </c>
    </row>
    <row r="1183" spans="1:5" hidden="1">
      <c r="A1183" s="1">
        <v>42604</v>
      </c>
      <c r="B1183" t="s">
        <v>19</v>
      </c>
      <c r="C1183">
        <v>0.93974034001133699</v>
      </c>
      <c r="D1183">
        <v>0.96174972588819496</v>
      </c>
      <c r="E1183">
        <v>1</v>
      </c>
    </row>
    <row r="1184" spans="1:5" hidden="1">
      <c r="A1184" s="1">
        <v>42605</v>
      </c>
      <c r="B1184" t="s">
        <v>21</v>
      </c>
      <c r="C1184">
        <v>0.999999999999999</v>
      </c>
      <c r="D1184">
        <v>0.96763643237069197</v>
      </c>
      <c r="E1184">
        <v>0.93864175340695299</v>
      </c>
    </row>
    <row r="1185" spans="1:5">
      <c r="A1185" s="1">
        <v>42605</v>
      </c>
      <c r="B1185" t="s">
        <v>20</v>
      </c>
      <c r="C1185">
        <v>0.96763643237069197</v>
      </c>
      <c r="D1185">
        <v>0.999999999999998</v>
      </c>
      <c r="E1185">
        <v>0.96089825933105</v>
      </c>
    </row>
    <row r="1186" spans="1:5" hidden="1">
      <c r="A1186" s="1">
        <v>42605</v>
      </c>
      <c r="B1186" t="s">
        <v>19</v>
      </c>
      <c r="C1186">
        <v>0.93864175340695299</v>
      </c>
      <c r="D1186">
        <v>0.96089825933105</v>
      </c>
      <c r="E1186">
        <v>1</v>
      </c>
    </row>
    <row r="1187" spans="1:5" hidden="1">
      <c r="A1187" s="1">
        <v>42606</v>
      </c>
      <c r="B1187" t="s">
        <v>21</v>
      </c>
      <c r="C1187">
        <v>0.999999999999998</v>
      </c>
      <c r="D1187">
        <v>0.97277136017263399</v>
      </c>
      <c r="E1187">
        <v>0.95480098481583597</v>
      </c>
    </row>
    <row r="1188" spans="1:5">
      <c r="A1188" s="1">
        <v>42606</v>
      </c>
      <c r="B1188" t="s">
        <v>20</v>
      </c>
      <c r="C1188">
        <v>0.97277136017263399</v>
      </c>
      <c r="D1188">
        <v>0.999999999999999</v>
      </c>
      <c r="E1188">
        <v>0.97134433689870203</v>
      </c>
    </row>
    <row r="1189" spans="1:5" hidden="1">
      <c r="A1189" s="1">
        <v>42606</v>
      </c>
      <c r="B1189" t="s">
        <v>19</v>
      </c>
      <c r="C1189">
        <v>0.95480098481583597</v>
      </c>
      <c r="D1189">
        <v>0.97134433689870203</v>
      </c>
      <c r="E1189">
        <v>1</v>
      </c>
    </row>
    <row r="1190" spans="1:5" hidden="1">
      <c r="A1190" s="1">
        <v>42607</v>
      </c>
      <c r="B1190" t="s">
        <v>21</v>
      </c>
      <c r="C1190">
        <v>0.999999999999998</v>
      </c>
      <c r="D1190">
        <v>0.97750001968717704</v>
      </c>
      <c r="E1190">
        <v>0.97764182075723804</v>
      </c>
    </row>
    <row r="1191" spans="1:5">
      <c r="A1191" s="1">
        <v>42607</v>
      </c>
      <c r="B1191" t="s">
        <v>20</v>
      </c>
      <c r="C1191">
        <v>0.97750001968717704</v>
      </c>
      <c r="D1191">
        <v>0.999999999999999</v>
      </c>
      <c r="E1191">
        <v>0.97726800498205002</v>
      </c>
    </row>
    <row r="1192" spans="1:5" hidden="1">
      <c r="A1192" s="1">
        <v>42607</v>
      </c>
      <c r="B1192" t="s">
        <v>19</v>
      </c>
      <c r="C1192">
        <v>0.97764182075723804</v>
      </c>
      <c r="D1192">
        <v>0.97726800498205002</v>
      </c>
      <c r="E1192">
        <v>1</v>
      </c>
    </row>
    <row r="1193" spans="1:5" hidden="1">
      <c r="A1193" s="1">
        <v>42608</v>
      </c>
      <c r="B1193" t="s">
        <v>21</v>
      </c>
      <c r="C1193">
        <v>0.999999999999999</v>
      </c>
      <c r="D1193">
        <v>0.98002867884444</v>
      </c>
      <c r="E1193">
        <v>0.97758807240800005</v>
      </c>
    </row>
    <row r="1194" spans="1:5">
      <c r="A1194" s="1">
        <v>42608</v>
      </c>
      <c r="B1194" t="s">
        <v>20</v>
      </c>
      <c r="C1194">
        <v>0.98002867884444</v>
      </c>
      <c r="D1194">
        <v>0.999999999999998</v>
      </c>
      <c r="E1194">
        <v>0.98333757793294196</v>
      </c>
    </row>
    <row r="1195" spans="1:5" hidden="1">
      <c r="A1195" s="1">
        <v>42608</v>
      </c>
      <c r="B1195" t="s">
        <v>19</v>
      </c>
      <c r="C1195">
        <v>0.97758807240800005</v>
      </c>
      <c r="D1195">
        <v>0.98333757793294196</v>
      </c>
      <c r="E1195">
        <v>1</v>
      </c>
    </row>
    <row r="1196" spans="1:5" hidden="1">
      <c r="A1196" s="1">
        <v>42611</v>
      </c>
      <c r="B1196" t="s">
        <v>21</v>
      </c>
      <c r="C1196">
        <v>0.999999999999998</v>
      </c>
      <c r="D1196">
        <v>0.97798519455031196</v>
      </c>
      <c r="E1196">
        <v>0.97425136972218596</v>
      </c>
    </row>
    <row r="1197" spans="1:5">
      <c r="A1197" s="1">
        <v>42611</v>
      </c>
      <c r="B1197" t="s">
        <v>20</v>
      </c>
      <c r="C1197">
        <v>0.97798519455031196</v>
      </c>
      <c r="D1197">
        <v>0.999999999999998</v>
      </c>
      <c r="E1197">
        <v>0.98223873575575604</v>
      </c>
    </row>
    <row r="1198" spans="1:5" hidden="1">
      <c r="A1198" s="1">
        <v>42611</v>
      </c>
      <c r="B1198" t="s">
        <v>19</v>
      </c>
      <c r="C1198">
        <v>0.97425136972218596</v>
      </c>
      <c r="D1198">
        <v>0.98223873575575604</v>
      </c>
      <c r="E1198">
        <v>1</v>
      </c>
    </row>
    <row r="1199" spans="1:5" hidden="1">
      <c r="A1199" s="1">
        <v>42612</v>
      </c>
      <c r="B1199" t="s">
        <v>21</v>
      </c>
      <c r="C1199">
        <v>0.999999999999998</v>
      </c>
      <c r="D1199">
        <v>0.978008290770779</v>
      </c>
      <c r="E1199">
        <v>0.97338718813462199</v>
      </c>
    </row>
    <row r="1200" spans="1:5">
      <c r="A1200" s="1">
        <v>42612</v>
      </c>
      <c r="B1200" t="s">
        <v>20</v>
      </c>
      <c r="C1200">
        <v>0.978008290770779</v>
      </c>
      <c r="D1200">
        <v>0.999999999999998</v>
      </c>
      <c r="E1200">
        <v>0.97991687878193101</v>
      </c>
    </row>
    <row r="1201" spans="1:5" hidden="1">
      <c r="A1201" s="1">
        <v>42612</v>
      </c>
      <c r="B1201" t="s">
        <v>19</v>
      </c>
      <c r="C1201">
        <v>0.97338718813462199</v>
      </c>
      <c r="D1201">
        <v>0.97991687878193101</v>
      </c>
      <c r="E1201">
        <v>1</v>
      </c>
    </row>
    <row r="1202" spans="1:5" hidden="1">
      <c r="A1202" s="1">
        <v>42613</v>
      </c>
      <c r="B1202" t="s">
        <v>21</v>
      </c>
      <c r="C1202">
        <v>0.999999999999998</v>
      </c>
      <c r="D1202">
        <v>0.98128047111902705</v>
      </c>
      <c r="E1202">
        <v>0.977728295760521</v>
      </c>
    </row>
    <row r="1203" spans="1:5">
      <c r="A1203" s="1">
        <v>42613</v>
      </c>
      <c r="B1203" t="s">
        <v>20</v>
      </c>
      <c r="C1203">
        <v>0.98128047111902705</v>
      </c>
      <c r="D1203">
        <v>0.999999999999998</v>
      </c>
      <c r="E1203">
        <v>0.98661377972995301</v>
      </c>
    </row>
    <row r="1204" spans="1:5" hidden="1">
      <c r="A1204" s="1">
        <v>42613</v>
      </c>
      <c r="B1204" t="s">
        <v>19</v>
      </c>
      <c r="C1204">
        <v>0.977728295760521</v>
      </c>
      <c r="D1204">
        <v>0.98661377972995301</v>
      </c>
      <c r="E1204">
        <v>1</v>
      </c>
    </row>
    <row r="1205" spans="1:5" hidden="1">
      <c r="A1205" s="1">
        <v>42614</v>
      </c>
      <c r="B1205" t="s">
        <v>21</v>
      </c>
      <c r="C1205">
        <v>0.999999999999998</v>
      </c>
      <c r="D1205">
        <v>0.98228381515095098</v>
      </c>
      <c r="E1205">
        <v>0.97782111420731399</v>
      </c>
    </row>
    <row r="1206" spans="1:5">
      <c r="A1206" s="1">
        <v>42614</v>
      </c>
      <c r="B1206" t="s">
        <v>20</v>
      </c>
      <c r="C1206">
        <v>0.98228381515095098</v>
      </c>
      <c r="D1206">
        <v>0.999999999999998</v>
      </c>
      <c r="E1206">
        <v>0.98526938108037498</v>
      </c>
    </row>
    <row r="1207" spans="1:5" hidden="1">
      <c r="A1207" s="1">
        <v>42614</v>
      </c>
      <c r="B1207" t="s">
        <v>19</v>
      </c>
      <c r="C1207">
        <v>0.97782111420731399</v>
      </c>
      <c r="D1207">
        <v>0.98526938108037498</v>
      </c>
      <c r="E1207">
        <v>1</v>
      </c>
    </row>
    <row r="1208" spans="1:5" hidden="1">
      <c r="A1208" s="1">
        <v>42615</v>
      </c>
      <c r="B1208" t="s">
        <v>21</v>
      </c>
      <c r="C1208">
        <v>0.999999999999999</v>
      </c>
      <c r="D1208">
        <v>0.97913523901380795</v>
      </c>
      <c r="E1208">
        <v>0.97657551736122705</v>
      </c>
    </row>
    <row r="1209" spans="1:5">
      <c r="A1209" s="1">
        <v>42615</v>
      </c>
      <c r="B1209" t="s">
        <v>20</v>
      </c>
      <c r="C1209">
        <v>0.97913523901380795</v>
      </c>
      <c r="D1209">
        <v>0.999999999999998</v>
      </c>
      <c r="E1209">
        <v>0.98241102737493502</v>
      </c>
    </row>
    <row r="1210" spans="1:5" hidden="1">
      <c r="A1210" s="1">
        <v>42615</v>
      </c>
      <c r="B1210" t="s">
        <v>19</v>
      </c>
      <c r="C1210">
        <v>0.97657551736122705</v>
      </c>
      <c r="D1210">
        <v>0.98241102737493502</v>
      </c>
      <c r="E1210">
        <v>1</v>
      </c>
    </row>
    <row r="1211" spans="1:5" hidden="1">
      <c r="A1211" s="1">
        <v>42619</v>
      </c>
      <c r="B1211" t="s">
        <v>21</v>
      </c>
      <c r="C1211">
        <v>0.999999999999999</v>
      </c>
      <c r="D1211">
        <v>0.98643784301650905</v>
      </c>
      <c r="E1211">
        <v>0.98485937407357405</v>
      </c>
    </row>
    <row r="1212" spans="1:5">
      <c r="A1212" s="1">
        <v>42619</v>
      </c>
      <c r="B1212" t="s">
        <v>20</v>
      </c>
      <c r="C1212">
        <v>0.98643784301650905</v>
      </c>
      <c r="D1212">
        <v>0.999999999999998</v>
      </c>
      <c r="E1212">
        <v>0.985079243121465</v>
      </c>
    </row>
    <row r="1213" spans="1:5" hidden="1">
      <c r="A1213" s="1">
        <v>42619</v>
      </c>
      <c r="B1213" t="s">
        <v>19</v>
      </c>
      <c r="C1213">
        <v>0.98485937407357405</v>
      </c>
      <c r="D1213">
        <v>0.985079243121465</v>
      </c>
      <c r="E1213">
        <v>1</v>
      </c>
    </row>
    <row r="1214" spans="1:5" hidden="1">
      <c r="A1214" s="1">
        <v>42620</v>
      </c>
      <c r="B1214" t="s">
        <v>21</v>
      </c>
      <c r="C1214">
        <v>0.999999999999999</v>
      </c>
      <c r="D1214">
        <v>0.98657193643619401</v>
      </c>
      <c r="E1214">
        <v>0.98518494038494897</v>
      </c>
    </row>
    <row r="1215" spans="1:5">
      <c r="A1215" s="1">
        <v>42620</v>
      </c>
      <c r="B1215" t="s">
        <v>20</v>
      </c>
      <c r="C1215">
        <v>0.98657193643619401</v>
      </c>
      <c r="D1215">
        <v>0.999999999999998</v>
      </c>
      <c r="E1215">
        <v>0.98495574729267799</v>
      </c>
    </row>
    <row r="1216" spans="1:5" hidden="1">
      <c r="A1216" s="1">
        <v>42620</v>
      </c>
      <c r="B1216" t="s">
        <v>19</v>
      </c>
      <c r="C1216">
        <v>0.98518494038494897</v>
      </c>
      <c r="D1216">
        <v>0.98495574729267799</v>
      </c>
      <c r="E1216">
        <v>1</v>
      </c>
    </row>
    <row r="1217" spans="1:5" hidden="1">
      <c r="A1217" s="1">
        <v>42621</v>
      </c>
      <c r="B1217" t="s">
        <v>21</v>
      </c>
      <c r="C1217">
        <v>0.999999999999998</v>
      </c>
      <c r="D1217">
        <v>0.98329647683283194</v>
      </c>
      <c r="E1217">
        <v>0.97913682519321399</v>
      </c>
    </row>
    <row r="1218" spans="1:5">
      <c r="A1218" s="1">
        <v>42621</v>
      </c>
      <c r="B1218" t="s">
        <v>20</v>
      </c>
      <c r="C1218">
        <v>0.98329647683283194</v>
      </c>
      <c r="D1218">
        <v>0.999999999999998</v>
      </c>
      <c r="E1218">
        <v>0.98069794635768504</v>
      </c>
    </row>
    <row r="1219" spans="1:5" hidden="1">
      <c r="A1219" s="1">
        <v>42621</v>
      </c>
      <c r="B1219" t="s">
        <v>19</v>
      </c>
      <c r="C1219">
        <v>0.97913682519321399</v>
      </c>
      <c r="D1219">
        <v>0.98069794635768504</v>
      </c>
      <c r="E1219">
        <v>1</v>
      </c>
    </row>
    <row r="1220" spans="1:5" hidden="1">
      <c r="A1220" s="1">
        <v>42622</v>
      </c>
      <c r="B1220" t="s">
        <v>21</v>
      </c>
      <c r="C1220">
        <v>0.999999999999999</v>
      </c>
      <c r="D1220">
        <v>0.98284081286340297</v>
      </c>
      <c r="E1220">
        <v>0.98573300801205299</v>
      </c>
    </row>
    <row r="1221" spans="1:5">
      <c r="A1221" s="1">
        <v>42622</v>
      </c>
      <c r="B1221" t="s">
        <v>20</v>
      </c>
      <c r="C1221">
        <v>0.98284081286340297</v>
      </c>
      <c r="D1221">
        <v>0.999999999999998</v>
      </c>
      <c r="E1221">
        <v>0.98232499439473497</v>
      </c>
    </row>
    <row r="1222" spans="1:5" hidden="1">
      <c r="A1222" s="1">
        <v>42622</v>
      </c>
      <c r="B1222" t="s">
        <v>19</v>
      </c>
      <c r="C1222">
        <v>0.98573300801205299</v>
      </c>
      <c r="D1222">
        <v>0.98232499439473497</v>
      </c>
      <c r="E1222">
        <v>1</v>
      </c>
    </row>
    <row r="1223" spans="1:5" hidden="1">
      <c r="A1223" s="1">
        <v>42625</v>
      </c>
      <c r="B1223" t="s">
        <v>21</v>
      </c>
      <c r="C1223">
        <v>0.999999999999998</v>
      </c>
      <c r="D1223">
        <v>0.98240218579683003</v>
      </c>
      <c r="E1223">
        <v>0.98231595044652098</v>
      </c>
    </row>
    <row r="1224" spans="1:5">
      <c r="A1224" s="1">
        <v>42625</v>
      </c>
      <c r="B1224" t="s">
        <v>20</v>
      </c>
      <c r="C1224">
        <v>0.98240218579683003</v>
      </c>
      <c r="D1224">
        <v>0.999999999999998</v>
      </c>
      <c r="E1224">
        <v>0.98136274321455197</v>
      </c>
    </row>
    <row r="1225" spans="1:5" hidden="1">
      <c r="A1225" s="1">
        <v>42625</v>
      </c>
      <c r="B1225" t="s">
        <v>19</v>
      </c>
      <c r="C1225">
        <v>0.98231595044652098</v>
      </c>
      <c r="D1225">
        <v>0.98136274321455197</v>
      </c>
      <c r="E1225">
        <v>1</v>
      </c>
    </row>
    <row r="1226" spans="1:5" hidden="1">
      <c r="A1226" s="1">
        <v>42626</v>
      </c>
      <c r="B1226" t="s">
        <v>21</v>
      </c>
      <c r="C1226">
        <v>0.999999999999999</v>
      </c>
      <c r="D1226">
        <v>0.98756555054644701</v>
      </c>
      <c r="E1226">
        <v>0.98591953145030298</v>
      </c>
    </row>
    <row r="1227" spans="1:5">
      <c r="A1227" s="1">
        <v>42626</v>
      </c>
      <c r="B1227" t="s">
        <v>20</v>
      </c>
      <c r="C1227">
        <v>0.98756555054644701</v>
      </c>
      <c r="D1227">
        <v>0.999999999999999</v>
      </c>
      <c r="E1227">
        <v>0.98609463239609596</v>
      </c>
    </row>
    <row r="1228" spans="1:5" hidden="1">
      <c r="A1228" s="1">
        <v>42626</v>
      </c>
      <c r="B1228" t="s">
        <v>19</v>
      </c>
      <c r="C1228">
        <v>0.98591953145030298</v>
      </c>
      <c r="D1228">
        <v>0.98609463239609596</v>
      </c>
      <c r="E1228">
        <v>1</v>
      </c>
    </row>
    <row r="1229" spans="1:5" hidden="1">
      <c r="A1229" s="1">
        <v>42627</v>
      </c>
      <c r="B1229" t="s">
        <v>21</v>
      </c>
      <c r="C1229">
        <v>0.999999999999999</v>
      </c>
      <c r="D1229">
        <v>0.98521273236806195</v>
      </c>
      <c r="E1229">
        <v>0.980517501229341</v>
      </c>
    </row>
    <row r="1230" spans="1:5">
      <c r="A1230" s="1">
        <v>42627</v>
      </c>
      <c r="B1230" t="s">
        <v>20</v>
      </c>
      <c r="C1230">
        <v>0.98521273236806195</v>
      </c>
      <c r="D1230">
        <v>0.999999999999998</v>
      </c>
      <c r="E1230">
        <v>0.98636844869558904</v>
      </c>
    </row>
    <row r="1231" spans="1:5" hidden="1">
      <c r="A1231" s="1">
        <v>42627</v>
      </c>
      <c r="B1231" t="s">
        <v>19</v>
      </c>
      <c r="C1231">
        <v>0.980517501229341</v>
      </c>
      <c r="D1231">
        <v>0.98636844869558904</v>
      </c>
      <c r="E1231">
        <v>1</v>
      </c>
    </row>
    <row r="1232" spans="1:5" hidden="1">
      <c r="A1232" s="1">
        <v>42628</v>
      </c>
      <c r="B1232" t="s">
        <v>21</v>
      </c>
      <c r="C1232">
        <v>0.999999999999999</v>
      </c>
      <c r="D1232">
        <v>0.984696574892718</v>
      </c>
      <c r="E1232">
        <v>0.97815584212921403</v>
      </c>
    </row>
    <row r="1233" spans="1:5">
      <c r="A1233" s="1">
        <v>42628</v>
      </c>
      <c r="B1233" t="s">
        <v>20</v>
      </c>
      <c r="C1233">
        <v>0.984696574892718</v>
      </c>
      <c r="D1233">
        <v>0.999999999999999</v>
      </c>
      <c r="E1233">
        <v>0.98567461191426997</v>
      </c>
    </row>
    <row r="1234" spans="1:5" hidden="1">
      <c r="A1234" s="1">
        <v>42628</v>
      </c>
      <c r="B1234" t="s">
        <v>19</v>
      </c>
      <c r="C1234">
        <v>0.97815584212921403</v>
      </c>
      <c r="D1234">
        <v>0.98567461191426997</v>
      </c>
      <c r="E1234">
        <v>1</v>
      </c>
    </row>
    <row r="1235" spans="1:5" hidden="1">
      <c r="A1235" s="1">
        <v>42629</v>
      </c>
      <c r="B1235" t="s">
        <v>21</v>
      </c>
      <c r="C1235">
        <v>0.999999999999999</v>
      </c>
      <c r="D1235">
        <v>0.98372942546336095</v>
      </c>
      <c r="E1235">
        <v>0.976165392034399</v>
      </c>
    </row>
    <row r="1236" spans="1:5">
      <c r="A1236" s="1">
        <v>42629</v>
      </c>
      <c r="B1236" t="s">
        <v>20</v>
      </c>
      <c r="C1236">
        <v>0.98372942546336095</v>
      </c>
      <c r="D1236">
        <v>0.999999999999998</v>
      </c>
      <c r="E1236">
        <v>0.98477958752314698</v>
      </c>
    </row>
    <row r="1237" spans="1:5" hidden="1">
      <c r="A1237" s="1">
        <v>42629</v>
      </c>
      <c r="B1237" t="s">
        <v>19</v>
      </c>
      <c r="C1237">
        <v>0.976165392034399</v>
      </c>
      <c r="D1237">
        <v>0.98477958752314698</v>
      </c>
      <c r="E1237">
        <v>1</v>
      </c>
    </row>
    <row r="1238" spans="1:5" hidden="1">
      <c r="A1238" s="1">
        <v>42632</v>
      </c>
      <c r="B1238" t="s">
        <v>21</v>
      </c>
      <c r="C1238">
        <v>0.999999999999999</v>
      </c>
      <c r="D1238">
        <v>0.98421750395250296</v>
      </c>
      <c r="E1238">
        <v>0.97439151742041596</v>
      </c>
    </row>
    <row r="1239" spans="1:5">
      <c r="A1239" s="1">
        <v>42632</v>
      </c>
      <c r="B1239" t="s">
        <v>20</v>
      </c>
      <c r="C1239">
        <v>0.98421750395250296</v>
      </c>
      <c r="D1239">
        <v>0.999999999999999</v>
      </c>
      <c r="E1239">
        <v>0.98467019150128399</v>
      </c>
    </row>
    <row r="1240" spans="1:5" hidden="1">
      <c r="A1240" s="1">
        <v>42632</v>
      </c>
      <c r="B1240" t="s">
        <v>19</v>
      </c>
      <c r="C1240">
        <v>0.97439151742041596</v>
      </c>
      <c r="D1240">
        <v>0.98467019150128399</v>
      </c>
      <c r="E1240">
        <v>1</v>
      </c>
    </row>
    <row r="1241" spans="1:5" hidden="1">
      <c r="A1241" s="1">
        <v>42633</v>
      </c>
      <c r="B1241" t="s">
        <v>21</v>
      </c>
      <c r="C1241">
        <v>0.999999999999999</v>
      </c>
      <c r="D1241">
        <v>0.98640592994304799</v>
      </c>
      <c r="E1241">
        <v>0.97918349632391599</v>
      </c>
    </row>
    <row r="1242" spans="1:5">
      <c r="A1242" s="1">
        <v>42633</v>
      </c>
      <c r="B1242" t="s">
        <v>20</v>
      </c>
      <c r="C1242">
        <v>0.98640592994304799</v>
      </c>
      <c r="D1242">
        <v>0.999999999999999</v>
      </c>
      <c r="E1242">
        <v>0.984891603775222</v>
      </c>
    </row>
    <row r="1243" spans="1:5" hidden="1">
      <c r="A1243" s="1">
        <v>42633</v>
      </c>
      <c r="B1243" t="s">
        <v>19</v>
      </c>
      <c r="C1243">
        <v>0.97918349632391599</v>
      </c>
      <c r="D1243">
        <v>0.984891603775222</v>
      </c>
      <c r="E1243">
        <v>1</v>
      </c>
    </row>
    <row r="1244" spans="1:5" hidden="1">
      <c r="A1244" s="1">
        <v>42634</v>
      </c>
      <c r="B1244" t="s">
        <v>21</v>
      </c>
      <c r="C1244">
        <v>0.999999999999999</v>
      </c>
      <c r="D1244">
        <v>0.98592843695257004</v>
      </c>
      <c r="E1244">
        <v>0.97721008766287598</v>
      </c>
    </row>
    <row r="1245" spans="1:5">
      <c r="A1245" s="1">
        <v>42634</v>
      </c>
      <c r="B1245" t="s">
        <v>20</v>
      </c>
      <c r="C1245">
        <v>0.98592843695257004</v>
      </c>
      <c r="D1245">
        <v>0.999999999999999</v>
      </c>
      <c r="E1245">
        <v>0.98679438789635499</v>
      </c>
    </row>
    <row r="1246" spans="1:5" hidden="1">
      <c r="A1246" s="1">
        <v>42634</v>
      </c>
      <c r="B1246" t="s">
        <v>19</v>
      </c>
      <c r="C1246">
        <v>0.97721008766287598</v>
      </c>
      <c r="D1246">
        <v>0.98679438789635499</v>
      </c>
      <c r="E1246">
        <v>1</v>
      </c>
    </row>
    <row r="1247" spans="1:5" hidden="1">
      <c r="A1247" s="1">
        <v>42635</v>
      </c>
      <c r="B1247" t="s">
        <v>21</v>
      </c>
      <c r="C1247">
        <v>0.999999999999999</v>
      </c>
      <c r="D1247">
        <v>0.98439975636524202</v>
      </c>
      <c r="E1247">
        <v>0.975806598072819</v>
      </c>
    </row>
    <row r="1248" spans="1:5">
      <c r="A1248" s="1">
        <v>42635</v>
      </c>
      <c r="B1248" t="s">
        <v>20</v>
      </c>
      <c r="C1248">
        <v>0.98439975636524202</v>
      </c>
      <c r="D1248">
        <v>0.999999999999998</v>
      </c>
      <c r="E1248">
        <v>0.984742107318341</v>
      </c>
    </row>
    <row r="1249" spans="1:5" hidden="1">
      <c r="A1249" s="1">
        <v>42635</v>
      </c>
      <c r="B1249" t="s">
        <v>19</v>
      </c>
      <c r="C1249">
        <v>0.975806598072819</v>
      </c>
      <c r="D1249">
        <v>0.984742107318341</v>
      </c>
      <c r="E1249">
        <v>1</v>
      </c>
    </row>
    <row r="1250" spans="1:5" hidden="1">
      <c r="A1250" s="1">
        <v>42636</v>
      </c>
      <c r="B1250" t="s">
        <v>21</v>
      </c>
      <c r="C1250">
        <v>0.999999999999999</v>
      </c>
      <c r="D1250">
        <v>0.98403568306576805</v>
      </c>
      <c r="E1250">
        <v>0.97378753642349403</v>
      </c>
    </row>
    <row r="1251" spans="1:5">
      <c r="A1251" s="1">
        <v>42636</v>
      </c>
      <c r="B1251" t="s">
        <v>20</v>
      </c>
      <c r="C1251">
        <v>0.98403568306576805</v>
      </c>
      <c r="D1251">
        <v>0.999999999999998</v>
      </c>
      <c r="E1251">
        <v>0.98433164709578702</v>
      </c>
    </row>
    <row r="1252" spans="1:5" hidden="1">
      <c r="A1252" s="1">
        <v>42636</v>
      </c>
      <c r="B1252" t="s">
        <v>19</v>
      </c>
      <c r="C1252">
        <v>0.97378753642349403</v>
      </c>
      <c r="D1252">
        <v>0.98433164709578702</v>
      </c>
      <c r="E1252">
        <v>1</v>
      </c>
    </row>
    <row r="1253" spans="1:5" hidden="1">
      <c r="A1253" s="1">
        <v>42639</v>
      </c>
      <c r="B1253" t="s">
        <v>21</v>
      </c>
      <c r="C1253">
        <v>0.999999999999999</v>
      </c>
      <c r="D1253">
        <v>0.98442167828160398</v>
      </c>
      <c r="E1253">
        <v>0.97461788203202304</v>
      </c>
    </row>
    <row r="1254" spans="1:5">
      <c r="A1254" s="1">
        <v>42639</v>
      </c>
      <c r="B1254" t="s">
        <v>20</v>
      </c>
      <c r="C1254">
        <v>0.98442167828160398</v>
      </c>
      <c r="D1254">
        <v>0.999999999999998</v>
      </c>
      <c r="E1254">
        <v>0.98465426287091495</v>
      </c>
    </row>
    <row r="1255" spans="1:5" hidden="1">
      <c r="A1255" s="1">
        <v>42639</v>
      </c>
      <c r="B1255" t="s">
        <v>19</v>
      </c>
      <c r="C1255">
        <v>0.97461788203202304</v>
      </c>
      <c r="D1255">
        <v>0.98465426287091495</v>
      </c>
      <c r="E1255">
        <v>1</v>
      </c>
    </row>
    <row r="1256" spans="1:5" hidden="1">
      <c r="A1256" s="1">
        <v>42640</v>
      </c>
      <c r="B1256" t="s">
        <v>21</v>
      </c>
      <c r="C1256">
        <v>0.999999999999999</v>
      </c>
      <c r="D1256">
        <v>0.98509642239891804</v>
      </c>
      <c r="E1256">
        <v>0.97851113721331295</v>
      </c>
    </row>
    <row r="1257" spans="1:5">
      <c r="A1257" s="1">
        <v>42640</v>
      </c>
      <c r="B1257" t="s">
        <v>20</v>
      </c>
      <c r="C1257">
        <v>0.98509642239891804</v>
      </c>
      <c r="D1257">
        <v>0.999999999999998</v>
      </c>
      <c r="E1257">
        <v>0.98593006338519096</v>
      </c>
    </row>
    <row r="1258" spans="1:5" hidden="1">
      <c r="A1258" s="1">
        <v>42640</v>
      </c>
      <c r="B1258" t="s">
        <v>19</v>
      </c>
      <c r="C1258">
        <v>0.97851113721331295</v>
      </c>
      <c r="D1258">
        <v>0.98593006338519096</v>
      </c>
      <c r="E1258">
        <v>1</v>
      </c>
    </row>
    <row r="1259" spans="1:5" hidden="1">
      <c r="A1259" s="1">
        <v>42641</v>
      </c>
      <c r="B1259" t="s">
        <v>21</v>
      </c>
      <c r="C1259">
        <v>0.999999999999999</v>
      </c>
      <c r="D1259">
        <v>0.98380209401390595</v>
      </c>
      <c r="E1259">
        <v>0.97493758800860597</v>
      </c>
    </row>
    <row r="1260" spans="1:5">
      <c r="A1260" s="1">
        <v>42641</v>
      </c>
      <c r="B1260" t="s">
        <v>20</v>
      </c>
      <c r="C1260">
        <v>0.98380209401390595</v>
      </c>
      <c r="D1260">
        <v>0.999999999999998</v>
      </c>
      <c r="E1260">
        <v>0.98112667921096597</v>
      </c>
    </row>
    <row r="1261" spans="1:5" hidden="1">
      <c r="A1261" s="1">
        <v>42641</v>
      </c>
      <c r="B1261" t="s">
        <v>19</v>
      </c>
      <c r="C1261">
        <v>0.97493758800860597</v>
      </c>
      <c r="D1261">
        <v>0.98112667921096597</v>
      </c>
      <c r="E1261">
        <v>1</v>
      </c>
    </row>
    <row r="1262" spans="1:5" hidden="1">
      <c r="A1262" s="1">
        <v>42642</v>
      </c>
      <c r="B1262" t="s">
        <v>21</v>
      </c>
      <c r="C1262">
        <v>0.999999999999999</v>
      </c>
      <c r="D1262">
        <v>0.978735299370601</v>
      </c>
      <c r="E1262">
        <v>0.97059866473747902</v>
      </c>
    </row>
    <row r="1263" spans="1:5">
      <c r="A1263" s="1">
        <v>42642</v>
      </c>
      <c r="B1263" t="s">
        <v>20</v>
      </c>
      <c r="C1263">
        <v>0.978735299370601</v>
      </c>
      <c r="D1263">
        <v>0.999999999999998</v>
      </c>
      <c r="E1263">
        <v>0.97970803341287005</v>
      </c>
    </row>
    <row r="1264" spans="1:5" hidden="1">
      <c r="A1264" s="1">
        <v>42642</v>
      </c>
      <c r="B1264" t="s">
        <v>19</v>
      </c>
      <c r="C1264">
        <v>0.97059866473747902</v>
      </c>
      <c r="D1264">
        <v>0.97970803341287005</v>
      </c>
      <c r="E1264">
        <v>1</v>
      </c>
    </row>
    <row r="1265" spans="1:5" hidden="1">
      <c r="A1265" s="1">
        <v>42643</v>
      </c>
      <c r="B1265" t="s">
        <v>21</v>
      </c>
      <c r="C1265">
        <v>0.999999999999999</v>
      </c>
      <c r="D1265">
        <v>0.97688828337505695</v>
      </c>
      <c r="E1265">
        <v>0.96699390431953802</v>
      </c>
    </row>
    <row r="1266" spans="1:5">
      <c r="A1266" s="1">
        <v>42643</v>
      </c>
      <c r="B1266" t="s">
        <v>20</v>
      </c>
      <c r="C1266">
        <v>0.97688828337505695</v>
      </c>
      <c r="D1266">
        <v>0.999999999999998</v>
      </c>
      <c r="E1266">
        <v>0.98218905219394304</v>
      </c>
    </row>
    <row r="1267" spans="1:5" hidden="1">
      <c r="A1267" s="1">
        <v>42643</v>
      </c>
      <c r="B1267" t="s">
        <v>19</v>
      </c>
      <c r="C1267">
        <v>0.96699390431953802</v>
      </c>
      <c r="D1267">
        <v>0.98218905219394304</v>
      </c>
      <c r="E1267">
        <v>1</v>
      </c>
    </row>
    <row r="1268" spans="1:5" hidden="1">
      <c r="A1268" s="1">
        <v>42646</v>
      </c>
      <c r="B1268" t="s">
        <v>21</v>
      </c>
      <c r="C1268">
        <v>0.999999999999999</v>
      </c>
      <c r="D1268">
        <v>0.97488705317243796</v>
      </c>
      <c r="E1268">
        <v>0.96794320604158901</v>
      </c>
    </row>
    <row r="1269" spans="1:5">
      <c r="A1269" s="1">
        <v>42646</v>
      </c>
      <c r="B1269" t="s">
        <v>20</v>
      </c>
      <c r="C1269">
        <v>0.97488705317243796</v>
      </c>
      <c r="D1269">
        <v>0.999999999999998</v>
      </c>
      <c r="E1269">
        <v>0.98143258779267495</v>
      </c>
    </row>
    <row r="1270" spans="1:5" hidden="1">
      <c r="A1270" s="1">
        <v>42646</v>
      </c>
      <c r="B1270" t="s">
        <v>19</v>
      </c>
      <c r="C1270">
        <v>0.96794320604158901</v>
      </c>
      <c r="D1270">
        <v>0.98143258779267495</v>
      </c>
      <c r="E1270">
        <v>1</v>
      </c>
    </row>
    <row r="1271" spans="1:5" hidden="1">
      <c r="A1271" s="1">
        <v>42647</v>
      </c>
      <c r="B1271" t="s">
        <v>21</v>
      </c>
      <c r="C1271">
        <v>0.999999999999999</v>
      </c>
      <c r="D1271">
        <v>0.96831260771218697</v>
      </c>
      <c r="E1271">
        <v>0.94698109234891403</v>
      </c>
    </row>
    <row r="1272" spans="1:5">
      <c r="A1272" s="1">
        <v>42647</v>
      </c>
      <c r="B1272" t="s">
        <v>20</v>
      </c>
      <c r="C1272">
        <v>0.96831260771218697</v>
      </c>
      <c r="D1272">
        <v>0.999999999999997</v>
      </c>
      <c r="E1272">
        <v>0.972496113811532</v>
      </c>
    </row>
    <row r="1273" spans="1:5" hidden="1">
      <c r="A1273" s="1">
        <v>42647</v>
      </c>
      <c r="B1273" t="s">
        <v>19</v>
      </c>
      <c r="C1273">
        <v>0.94698109234891403</v>
      </c>
      <c r="D1273">
        <v>0.972496113811532</v>
      </c>
      <c r="E1273">
        <v>1</v>
      </c>
    </row>
    <row r="1274" spans="1:5" hidden="1">
      <c r="A1274" s="1">
        <v>42648</v>
      </c>
      <c r="B1274" t="s">
        <v>21</v>
      </c>
      <c r="C1274">
        <v>0.999999999999999</v>
      </c>
      <c r="D1274">
        <v>0.96840973873188296</v>
      </c>
      <c r="E1274">
        <v>0.94597283126603204</v>
      </c>
    </row>
    <row r="1275" spans="1:5">
      <c r="A1275" s="1">
        <v>42648</v>
      </c>
      <c r="B1275" t="s">
        <v>20</v>
      </c>
      <c r="C1275">
        <v>0.96840973873188296</v>
      </c>
      <c r="D1275">
        <v>0.999999999999997</v>
      </c>
      <c r="E1275">
        <v>0.97126846263077304</v>
      </c>
    </row>
    <row r="1276" spans="1:5" hidden="1">
      <c r="A1276" s="1">
        <v>42648</v>
      </c>
      <c r="B1276" t="s">
        <v>19</v>
      </c>
      <c r="C1276">
        <v>0.94597283126603204</v>
      </c>
      <c r="D1276">
        <v>0.97126846263077304</v>
      </c>
      <c r="E1276">
        <v>1</v>
      </c>
    </row>
    <row r="1277" spans="1:5" hidden="1">
      <c r="A1277" s="1">
        <v>42649</v>
      </c>
      <c r="B1277" t="s">
        <v>21</v>
      </c>
      <c r="C1277">
        <v>0.999999999999999</v>
      </c>
      <c r="D1277">
        <v>0.970102794701999</v>
      </c>
      <c r="E1277">
        <v>0.94982976220014503</v>
      </c>
    </row>
    <row r="1278" spans="1:5">
      <c r="A1278" s="1">
        <v>42649</v>
      </c>
      <c r="B1278" t="s">
        <v>20</v>
      </c>
      <c r="C1278">
        <v>0.970102794701999</v>
      </c>
      <c r="D1278">
        <v>0.999999999999997</v>
      </c>
      <c r="E1278">
        <v>0.97373599998959404</v>
      </c>
    </row>
    <row r="1279" spans="1:5" hidden="1">
      <c r="A1279" s="1">
        <v>42649</v>
      </c>
      <c r="B1279" t="s">
        <v>19</v>
      </c>
      <c r="C1279">
        <v>0.94982976220014503</v>
      </c>
      <c r="D1279">
        <v>0.97373599998959404</v>
      </c>
      <c r="E1279">
        <v>1</v>
      </c>
    </row>
    <row r="1280" spans="1:5" hidden="1">
      <c r="A1280" s="1">
        <v>42650</v>
      </c>
      <c r="B1280" t="s">
        <v>21</v>
      </c>
      <c r="C1280">
        <v>0.999999999999999</v>
      </c>
      <c r="D1280">
        <v>0.97033251479979998</v>
      </c>
      <c r="E1280">
        <v>0.94849769660085403</v>
      </c>
    </row>
    <row r="1281" spans="1:5">
      <c r="A1281" s="1">
        <v>42650</v>
      </c>
      <c r="B1281" t="s">
        <v>20</v>
      </c>
      <c r="C1281">
        <v>0.97033251479979998</v>
      </c>
      <c r="D1281">
        <v>0.999999999999997</v>
      </c>
      <c r="E1281">
        <v>0.97287976781296703</v>
      </c>
    </row>
    <row r="1282" spans="1:5" hidden="1">
      <c r="A1282" s="1">
        <v>42650</v>
      </c>
      <c r="B1282" t="s">
        <v>19</v>
      </c>
      <c r="C1282">
        <v>0.94849769660085403</v>
      </c>
      <c r="D1282">
        <v>0.97287976781296703</v>
      </c>
      <c r="E1282">
        <v>1</v>
      </c>
    </row>
    <row r="1283" spans="1:5" hidden="1">
      <c r="A1283" s="1">
        <v>42653</v>
      </c>
      <c r="B1283" t="s">
        <v>21</v>
      </c>
      <c r="C1283">
        <v>0.999999999999999</v>
      </c>
      <c r="D1283">
        <v>0.97042448090159195</v>
      </c>
      <c r="E1283">
        <v>0.94394767636520904</v>
      </c>
    </row>
    <row r="1284" spans="1:5">
      <c r="A1284" s="1">
        <v>42653</v>
      </c>
      <c r="B1284" t="s">
        <v>20</v>
      </c>
      <c r="C1284">
        <v>0.97042448090159195</v>
      </c>
      <c r="D1284">
        <v>0.999999999999997</v>
      </c>
      <c r="E1284">
        <v>0.96973216471990697</v>
      </c>
    </row>
    <row r="1285" spans="1:5" hidden="1">
      <c r="A1285" s="1">
        <v>42653</v>
      </c>
      <c r="B1285" t="s">
        <v>19</v>
      </c>
      <c r="C1285">
        <v>0.94394767636520904</v>
      </c>
      <c r="D1285">
        <v>0.96973216471990697</v>
      </c>
      <c r="E1285">
        <v>1</v>
      </c>
    </row>
    <row r="1286" spans="1:5" hidden="1">
      <c r="A1286" s="1">
        <v>42654</v>
      </c>
      <c r="B1286" t="s">
        <v>21</v>
      </c>
      <c r="C1286">
        <v>0.999999999999998</v>
      </c>
      <c r="D1286">
        <v>0.95008631957791601</v>
      </c>
      <c r="E1286">
        <v>0.90796758497781305</v>
      </c>
    </row>
    <row r="1287" spans="1:5">
      <c r="A1287" s="1">
        <v>42654</v>
      </c>
      <c r="B1287" t="s">
        <v>20</v>
      </c>
      <c r="C1287">
        <v>0.95008631957791601</v>
      </c>
      <c r="D1287">
        <v>0.999999999999996</v>
      </c>
      <c r="E1287">
        <v>0.95054073881739998</v>
      </c>
    </row>
    <row r="1288" spans="1:5" hidden="1">
      <c r="A1288" s="1">
        <v>42654</v>
      </c>
      <c r="B1288" t="s">
        <v>19</v>
      </c>
      <c r="C1288">
        <v>0.90796758497781305</v>
      </c>
      <c r="D1288">
        <v>0.95054073881739998</v>
      </c>
      <c r="E1288">
        <v>1</v>
      </c>
    </row>
    <row r="1289" spans="1:5" hidden="1">
      <c r="A1289" s="1">
        <v>42655</v>
      </c>
      <c r="B1289" t="s">
        <v>21</v>
      </c>
      <c r="C1289">
        <v>0.999999999999998</v>
      </c>
      <c r="D1289">
        <v>0.95926232127316502</v>
      </c>
      <c r="E1289">
        <v>0.92008767924165302</v>
      </c>
    </row>
    <row r="1290" spans="1:5">
      <c r="A1290" s="1">
        <v>42655</v>
      </c>
      <c r="B1290" t="s">
        <v>20</v>
      </c>
      <c r="C1290">
        <v>0.95926232127316502</v>
      </c>
      <c r="D1290">
        <v>0.999999999999996</v>
      </c>
      <c r="E1290">
        <v>0.95161485632414</v>
      </c>
    </row>
    <row r="1291" spans="1:5" hidden="1">
      <c r="A1291" s="1">
        <v>42655</v>
      </c>
      <c r="B1291" t="s">
        <v>19</v>
      </c>
      <c r="C1291">
        <v>0.92008767924165302</v>
      </c>
      <c r="D1291">
        <v>0.95161485632414</v>
      </c>
      <c r="E1291">
        <v>1</v>
      </c>
    </row>
    <row r="1292" spans="1:5" hidden="1">
      <c r="A1292" s="1">
        <v>42656</v>
      </c>
      <c r="B1292" t="s">
        <v>21</v>
      </c>
      <c r="C1292">
        <v>0.999999999999998</v>
      </c>
      <c r="D1292">
        <v>0.958641265078645</v>
      </c>
      <c r="E1292">
        <v>0.91889835874579295</v>
      </c>
    </row>
    <row r="1293" spans="1:5">
      <c r="A1293" s="1">
        <v>42656</v>
      </c>
      <c r="B1293" t="s">
        <v>20</v>
      </c>
      <c r="C1293">
        <v>0.958641265078645</v>
      </c>
      <c r="D1293">
        <v>0.999999999999996</v>
      </c>
      <c r="E1293">
        <v>0.95086636849538297</v>
      </c>
    </row>
    <row r="1294" spans="1:5" hidden="1">
      <c r="A1294" s="1">
        <v>42656</v>
      </c>
      <c r="B1294" t="s">
        <v>19</v>
      </c>
      <c r="C1294">
        <v>0.91889835874579295</v>
      </c>
      <c r="D1294">
        <v>0.95086636849538297</v>
      </c>
      <c r="E1294">
        <v>1</v>
      </c>
    </row>
    <row r="1295" spans="1:5" hidden="1">
      <c r="A1295" s="1">
        <v>42657</v>
      </c>
      <c r="B1295" t="s">
        <v>21</v>
      </c>
      <c r="C1295">
        <v>0.999999999999998</v>
      </c>
      <c r="D1295">
        <v>0.95766141641287605</v>
      </c>
      <c r="E1295">
        <v>0.91942720487118501</v>
      </c>
    </row>
    <row r="1296" spans="1:5">
      <c r="A1296" s="1">
        <v>42657</v>
      </c>
      <c r="B1296" t="s">
        <v>20</v>
      </c>
      <c r="C1296">
        <v>0.95766141641287605</v>
      </c>
      <c r="D1296">
        <v>0.999999999999996</v>
      </c>
      <c r="E1296">
        <v>0.95815618682060499</v>
      </c>
    </row>
    <row r="1297" spans="1:5" hidden="1">
      <c r="A1297" s="1">
        <v>42657</v>
      </c>
      <c r="B1297" t="s">
        <v>19</v>
      </c>
      <c r="C1297">
        <v>0.91942720487118501</v>
      </c>
      <c r="D1297">
        <v>0.95815618682060499</v>
      </c>
      <c r="E1297">
        <v>1</v>
      </c>
    </row>
    <row r="1298" spans="1:5" hidden="1">
      <c r="A1298" s="1">
        <v>42660</v>
      </c>
      <c r="B1298" t="s">
        <v>21</v>
      </c>
      <c r="C1298">
        <v>0.999999999999998</v>
      </c>
      <c r="D1298">
        <v>0.95171786977010997</v>
      </c>
      <c r="E1298">
        <v>0.92651605776189605</v>
      </c>
    </row>
    <row r="1299" spans="1:5">
      <c r="A1299" s="1">
        <v>42660</v>
      </c>
      <c r="B1299" t="s">
        <v>20</v>
      </c>
      <c r="C1299">
        <v>0.95171786977010997</v>
      </c>
      <c r="D1299">
        <v>0.999999999999996</v>
      </c>
      <c r="E1299">
        <v>0.96312646380493805</v>
      </c>
    </row>
    <row r="1300" spans="1:5" hidden="1">
      <c r="A1300" s="1">
        <v>42660</v>
      </c>
      <c r="B1300" t="s">
        <v>19</v>
      </c>
      <c r="C1300">
        <v>0.92651605776189605</v>
      </c>
      <c r="D1300">
        <v>0.96312646380493805</v>
      </c>
      <c r="E1300">
        <v>1</v>
      </c>
    </row>
    <row r="1301" spans="1:5" hidden="1">
      <c r="A1301" s="1">
        <v>42661</v>
      </c>
      <c r="B1301" t="s">
        <v>21</v>
      </c>
      <c r="C1301">
        <v>0.999999999999998</v>
      </c>
      <c r="D1301">
        <v>0.94917631921844303</v>
      </c>
      <c r="E1301">
        <v>0.92154152023773395</v>
      </c>
    </row>
    <row r="1302" spans="1:5">
      <c r="A1302" s="1">
        <v>42661</v>
      </c>
      <c r="B1302" t="s">
        <v>20</v>
      </c>
      <c r="C1302">
        <v>0.94917631921844303</v>
      </c>
      <c r="D1302">
        <v>0.999999999999996</v>
      </c>
      <c r="E1302">
        <v>0.96206309014874403</v>
      </c>
    </row>
    <row r="1303" spans="1:5" hidden="1">
      <c r="A1303" s="1">
        <v>42661</v>
      </c>
      <c r="B1303" t="s">
        <v>19</v>
      </c>
      <c r="C1303">
        <v>0.92154152023773395</v>
      </c>
      <c r="D1303">
        <v>0.96206309014874403</v>
      </c>
      <c r="E1303">
        <v>1</v>
      </c>
    </row>
    <row r="1304" spans="1:5" hidden="1">
      <c r="A1304" s="1">
        <v>42662</v>
      </c>
      <c r="B1304" t="s">
        <v>21</v>
      </c>
      <c r="C1304">
        <v>0.999999999999998</v>
      </c>
      <c r="D1304">
        <v>0.95435167561645695</v>
      </c>
      <c r="E1304">
        <v>0.92643621635150097</v>
      </c>
    </row>
    <row r="1305" spans="1:5">
      <c r="A1305" s="1">
        <v>42662</v>
      </c>
      <c r="B1305" t="s">
        <v>20</v>
      </c>
      <c r="C1305">
        <v>0.95435167561645695</v>
      </c>
      <c r="D1305">
        <v>0.999999999999995</v>
      </c>
      <c r="E1305">
        <v>0.95768285562200695</v>
      </c>
    </row>
    <row r="1306" spans="1:5" hidden="1">
      <c r="A1306" s="1">
        <v>42662</v>
      </c>
      <c r="B1306" t="s">
        <v>19</v>
      </c>
      <c r="C1306">
        <v>0.92643621635150097</v>
      </c>
      <c r="D1306">
        <v>0.95768285562200695</v>
      </c>
      <c r="E1306">
        <v>1</v>
      </c>
    </row>
    <row r="1307" spans="1:5" hidden="1">
      <c r="A1307" s="1">
        <v>42663</v>
      </c>
      <c r="B1307" t="s">
        <v>21</v>
      </c>
      <c r="C1307">
        <v>0.999999999999997</v>
      </c>
      <c r="D1307">
        <v>0.95054295529712796</v>
      </c>
      <c r="E1307">
        <v>0.91230661145990399</v>
      </c>
    </row>
    <row r="1308" spans="1:5">
      <c r="A1308" s="1">
        <v>42663</v>
      </c>
      <c r="B1308" t="s">
        <v>20</v>
      </c>
      <c r="C1308">
        <v>0.95054295529712796</v>
      </c>
      <c r="D1308">
        <v>0.999999999999995</v>
      </c>
      <c r="E1308">
        <v>0.95361984633161401</v>
      </c>
    </row>
    <row r="1309" spans="1:5" hidden="1">
      <c r="A1309" s="1">
        <v>42663</v>
      </c>
      <c r="B1309" t="s">
        <v>19</v>
      </c>
      <c r="C1309">
        <v>0.91230661145990399</v>
      </c>
      <c r="D1309">
        <v>0.95361984633161401</v>
      </c>
      <c r="E1309">
        <v>1</v>
      </c>
    </row>
    <row r="1310" spans="1:5" hidden="1">
      <c r="A1310" s="1">
        <v>42664</v>
      </c>
      <c r="B1310" t="s">
        <v>21</v>
      </c>
      <c r="C1310">
        <v>0.999999999999998</v>
      </c>
      <c r="D1310">
        <v>0.96635774249673401</v>
      </c>
      <c r="E1310">
        <v>0.94436872371090397</v>
      </c>
    </row>
    <row r="1311" spans="1:5">
      <c r="A1311" s="1">
        <v>42664</v>
      </c>
      <c r="B1311" t="s">
        <v>20</v>
      </c>
      <c r="C1311">
        <v>0.96635774249673401</v>
      </c>
      <c r="D1311">
        <v>0.999999999999997</v>
      </c>
      <c r="E1311">
        <v>0.97163271857919298</v>
      </c>
    </row>
    <row r="1312" spans="1:5" hidden="1">
      <c r="A1312" s="1">
        <v>42664</v>
      </c>
      <c r="B1312" t="s">
        <v>19</v>
      </c>
      <c r="C1312">
        <v>0.94436872371090397</v>
      </c>
      <c r="D1312">
        <v>0.97163271857919298</v>
      </c>
      <c r="E1312">
        <v>1</v>
      </c>
    </row>
    <row r="1313" spans="1:5" hidden="1">
      <c r="A1313" s="1">
        <v>42667</v>
      </c>
      <c r="B1313" t="s">
        <v>21</v>
      </c>
      <c r="C1313">
        <v>0.999999999999998</v>
      </c>
      <c r="D1313">
        <v>0.96574830827038705</v>
      </c>
      <c r="E1313">
        <v>0.94300158877644802</v>
      </c>
    </row>
    <row r="1314" spans="1:5">
      <c r="A1314" s="1">
        <v>42667</v>
      </c>
      <c r="B1314" t="s">
        <v>20</v>
      </c>
      <c r="C1314">
        <v>0.96574830827038705</v>
      </c>
      <c r="D1314">
        <v>0.999999999999997</v>
      </c>
      <c r="E1314">
        <v>0.97062644692302702</v>
      </c>
    </row>
    <row r="1315" spans="1:5" hidden="1">
      <c r="A1315" s="1">
        <v>42667</v>
      </c>
      <c r="B1315" t="s">
        <v>19</v>
      </c>
      <c r="C1315">
        <v>0.94300158877644802</v>
      </c>
      <c r="D1315">
        <v>0.97062644692302702</v>
      </c>
      <c r="E1315">
        <v>1</v>
      </c>
    </row>
    <row r="1316" spans="1:5" hidden="1">
      <c r="A1316" s="1">
        <v>42668</v>
      </c>
      <c r="B1316" t="s">
        <v>21</v>
      </c>
      <c r="C1316">
        <v>0.999999999999999</v>
      </c>
      <c r="D1316">
        <v>0.97580938364647496</v>
      </c>
      <c r="E1316">
        <v>0.94909151598931996</v>
      </c>
    </row>
    <row r="1317" spans="1:5">
      <c r="A1317" s="1">
        <v>42668</v>
      </c>
      <c r="B1317" t="s">
        <v>20</v>
      </c>
      <c r="C1317">
        <v>0.97580938364647496</v>
      </c>
      <c r="D1317">
        <v>0.999999999999998</v>
      </c>
      <c r="E1317">
        <v>0.97178743599597806</v>
      </c>
    </row>
    <row r="1318" spans="1:5" hidden="1">
      <c r="A1318" s="1">
        <v>42668</v>
      </c>
      <c r="B1318" t="s">
        <v>19</v>
      </c>
      <c r="C1318">
        <v>0.94909151598931996</v>
      </c>
      <c r="D1318">
        <v>0.97178743599597806</v>
      </c>
      <c r="E1318">
        <v>1</v>
      </c>
    </row>
    <row r="1319" spans="1:5" hidden="1">
      <c r="A1319" s="1">
        <v>42669</v>
      </c>
      <c r="B1319" t="s">
        <v>21</v>
      </c>
      <c r="C1319">
        <v>0.999999999999999</v>
      </c>
      <c r="D1319">
        <v>0.97121929014228903</v>
      </c>
      <c r="E1319">
        <v>0.94604573394292002</v>
      </c>
    </row>
    <row r="1320" spans="1:5">
      <c r="A1320" s="1">
        <v>42669</v>
      </c>
      <c r="B1320" t="s">
        <v>20</v>
      </c>
      <c r="C1320">
        <v>0.97121929014228903</v>
      </c>
      <c r="D1320">
        <v>0.999999999999997</v>
      </c>
      <c r="E1320">
        <v>0.97518754268664098</v>
      </c>
    </row>
    <row r="1321" spans="1:5" hidden="1">
      <c r="A1321" s="1">
        <v>42669</v>
      </c>
      <c r="B1321" t="s">
        <v>19</v>
      </c>
      <c r="C1321">
        <v>0.94604573394292002</v>
      </c>
      <c r="D1321">
        <v>0.97518754268664098</v>
      </c>
      <c r="E1321">
        <v>1</v>
      </c>
    </row>
    <row r="1322" spans="1:5" hidden="1">
      <c r="A1322" s="1">
        <v>42670</v>
      </c>
      <c r="B1322" t="s">
        <v>21</v>
      </c>
      <c r="C1322">
        <v>0.999999999999999</v>
      </c>
      <c r="D1322">
        <v>0.97319997205373299</v>
      </c>
      <c r="E1322">
        <v>0.94367366660584295</v>
      </c>
    </row>
    <row r="1323" spans="1:5">
      <c r="A1323" s="1">
        <v>42670</v>
      </c>
      <c r="B1323" t="s">
        <v>20</v>
      </c>
      <c r="C1323">
        <v>0.97319997205373299</v>
      </c>
      <c r="D1323">
        <v>0.999999999999997</v>
      </c>
      <c r="E1323">
        <v>0.97582811999702501</v>
      </c>
    </row>
    <row r="1324" spans="1:5" hidden="1">
      <c r="A1324" s="1">
        <v>42670</v>
      </c>
      <c r="B1324" t="s">
        <v>19</v>
      </c>
      <c r="C1324">
        <v>0.94367366660584295</v>
      </c>
      <c r="D1324">
        <v>0.97582811999702501</v>
      </c>
      <c r="E1324">
        <v>1</v>
      </c>
    </row>
    <row r="1325" spans="1:5" hidden="1">
      <c r="A1325" s="1">
        <v>42671</v>
      </c>
      <c r="B1325" t="s">
        <v>21</v>
      </c>
      <c r="C1325">
        <v>0.999999999999999</v>
      </c>
      <c r="D1325">
        <v>0.97538986803097505</v>
      </c>
      <c r="E1325">
        <v>0.94462314724720997</v>
      </c>
    </row>
    <row r="1326" spans="1:5">
      <c r="A1326" s="1">
        <v>42671</v>
      </c>
      <c r="B1326" t="s">
        <v>20</v>
      </c>
      <c r="C1326">
        <v>0.97538986803097505</v>
      </c>
      <c r="D1326">
        <v>0.999999999999998</v>
      </c>
      <c r="E1326">
        <v>0.97492297386464699</v>
      </c>
    </row>
    <row r="1327" spans="1:5" hidden="1">
      <c r="A1327" s="1">
        <v>42671</v>
      </c>
      <c r="B1327" t="s">
        <v>19</v>
      </c>
      <c r="C1327">
        <v>0.94462314724720997</v>
      </c>
      <c r="D1327">
        <v>0.97492297386464699</v>
      </c>
      <c r="E1327">
        <v>1</v>
      </c>
    </row>
    <row r="1328" spans="1:5" hidden="1">
      <c r="A1328" s="1">
        <v>42674</v>
      </c>
      <c r="B1328" t="s">
        <v>21</v>
      </c>
      <c r="C1328">
        <v>0.999999999999999</v>
      </c>
      <c r="D1328">
        <v>0.97916909392108398</v>
      </c>
      <c r="E1328">
        <v>0.94215373973705396</v>
      </c>
    </row>
    <row r="1329" spans="1:5">
      <c r="A1329" s="1">
        <v>42674</v>
      </c>
      <c r="B1329" t="s">
        <v>20</v>
      </c>
      <c r="C1329">
        <v>0.97916909392108398</v>
      </c>
      <c r="D1329">
        <v>0.999999999999997</v>
      </c>
      <c r="E1329">
        <v>0.97412334917090304</v>
      </c>
    </row>
    <row r="1330" spans="1:5" hidden="1">
      <c r="A1330" s="1">
        <v>42674</v>
      </c>
      <c r="B1330" t="s">
        <v>19</v>
      </c>
      <c r="C1330">
        <v>0.94215373973705396</v>
      </c>
      <c r="D1330">
        <v>0.97412334917090304</v>
      </c>
      <c r="E1330">
        <v>1</v>
      </c>
    </row>
    <row r="1331" spans="1:5" hidden="1">
      <c r="A1331" s="1">
        <v>42675</v>
      </c>
      <c r="B1331" t="s">
        <v>21</v>
      </c>
      <c r="C1331">
        <v>0.999999999999999</v>
      </c>
      <c r="D1331">
        <v>0.98375090408737398</v>
      </c>
      <c r="E1331">
        <v>0.95807905534565896</v>
      </c>
    </row>
    <row r="1332" spans="1:5">
      <c r="A1332" s="1">
        <v>42675</v>
      </c>
      <c r="B1332" t="s">
        <v>20</v>
      </c>
      <c r="C1332">
        <v>0.98375090408737398</v>
      </c>
      <c r="D1332">
        <v>0.999999999999997</v>
      </c>
      <c r="E1332">
        <v>0.97599381223535797</v>
      </c>
    </row>
    <row r="1333" spans="1:5" hidden="1">
      <c r="A1333" s="1">
        <v>42675</v>
      </c>
      <c r="B1333" t="s">
        <v>19</v>
      </c>
      <c r="C1333">
        <v>0.95807905534565896</v>
      </c>
      <c r="D1333">
        <v>0.97599381223535797</v>
      </c>
      <c r="E1333">
        <v>1</v>
      </c>
    </row>
    <row r="1334" spans="1:5" hidden="1">
      <c r="A1334" s="1">
        <v>42676</v>
      </c>
      <c r="B1334" t="s">
        <v>21</v>
      </c>
      <c r="C1334">
        <v>0.999999999999998</v>
      </c>
      <c r="D1334">
        <v>0.98391772757918905</v>
      </c>
      <c r="E1334">
        <v>0.96058272312852</v>
      </c>
    </row>
    <row r="1335" spans="1:5">
      <c r="A1335" s="1">
        <v>42676</v>
      </c>
      <c r="B1335" t="s">
        <v>20</v>
      </c>
      <c r="C1335">
        <v>0.98391772757918905</v>
      </c>
      <c r="D1335">
        <v>0.999999999999997</v>
      </c>
      <c r="E1335">
        <v>0.97701439271943602</v>
      </c>
    </row>
    <row r="1336" spans="1:5" hidden="1">
      <c r="A1336" s="1">
        <v>42676</v>
      </c>
      <c r="B1336" t="s">
        <v>19</v>
      </c>
      <c r="C1336">
        <v>0.96058272312852</v>
      </c>
      <c r="D1336">
        <v>0.97701439271943602</v>
      </c>
      <c r="E1336">
        <v>1</v>
      </c>
    </row>
    <row r="1337" spans="1:5" hidden="1">
      <c r="A1337" s="1">
        <v>42677</v>
      </c>
      <c r="B1337" t="s">
        <v>21</v>
      </c>
      <c r="C1337">
        <v>0.999999999999999</v>
      </c>
      <c r="D1337">
        <v>0.98273637060550501</v>
      </c>
      <c r="E1337">
        <v>0.95792330637830203</v>
      </c>
    </row>
    <row r="1338" spans="1:5">
      <c r="A1338" s="1">
        <v>42677</v>
      </c>
      <c r="B1338" t="s">
        <v>20</v>
      </c>
      <c r="C1338">
        <v>0.98273637060550501</v>
      </c>
      <c r="D1338">
        <v>0.999999999999997</v>
      </c>
      <c r="E1338">
        <v>0.97491595225918504</v>
      </c>
    </row>
    <row r="1339" spans="1:5" hidden="1">
      <c r="A1339" s="1">
        <v>42677</v>
      </c>
      <c r="B1339" t="s">
        <v>19</v>
      </c>
      <c r="C1339">
        <v>0.95792330637830203</v>
      </c>
      <c r="D1339">
        <v>0.97491595225918504</v>
      </c>
      <c r="E1339">
        <v>1</v>
      </c>
    </row>
    <row r="1340" spans="1:5" hidden="1">
      <c r="A1340" s="1">
        <v>42678</v>
      </c>
      <c r="B1340" t="s">
        <v>21</v>
      </c>
      <c r="C1340">
        <v>0.999999999999999</v>
      </c>
      <c r="D1340">
        <v>0.98557160184118198</v>
      </c>
      <c r="E1340">
        <v>0.96577698975949</v>
      </c>
    </row>
    <row r="1341" spans="1:5">
      <c r="A1341" s="1">
        <v>42678</v>
      </c>
      <c r="B1341" t="s">
        <v>20</v>
      </c>
      <c r="C1341">
        <v>0.98557160184118198</v>
      </c>
      <c r="D1341">
        <v>0.999999999999998</v>
      </c>
      <c r="E1341">
        <v>0.98224141460357195</v>
      </c>
    </row>
    <row r="1342" spans="1:5" hidden="1">
      <c r="A1342" s="1">
        <v>42678</v>
      </c>
      <c r="B1342" t="s">
        <v>19</v>
      </c>
      <c r="C1342">
        <v>0.96577698975949</v>
      </c>
      <c r="D1342">
        <v>0.98224141460357195</v>
      </c>
      <c r="E1342">
        <v>1</v>
      </c>
    </row>
    <row r="1343" spans="1:5" hidden="1">
      <c r="A1343" s="1">
        <v>42681</v>
      </c>
      <c r="B1343" t="s">
        <v>21</v>
      </c>
      <c r="C1343">
        <v>0.999999999999999</v>
      </c>
      <c r="D1343">
        <v>0.98608780903415005</v>
      </c>
      <c r="E1343">
        <v>0.96610147031218896</v>
      </c>
    </row>
    <row r="1344" spans="1:5">
      <c r="A1344" s="1">
        <v>42681</v>
      </c>
      <c r="B1344" t="s">
        <v>20</v>
      </c>
      <c r="C1344">
        <v>0.98608780903415005</v>
      </c>
      <c r="D1344">
        <v>0.999999999999998</v>
      </c>
      <c r="E1344">
        <v>0.98165009456466201</v>
      </c>
    </row>
    <row r="1345" spans="1:5" hidden="1">
      <c r="A1345" s="1">
        <v>42681</v>
      </c>
      <c r="B1345" t="s">
        <v>19</v>
      </c>
      <c r="C1345">
        <v>0.96610147031218896</v>
      </c>
      <c r="D1345">
        <v>0.98165009456466201</v>
      </c>
      <c r="E1345">
        <v>1</v>
      </c>
    </row>
    <row r="1346" spans="1:5" hidden="1">
      <c r="A1346" s="1">
        <v>42682</v>
      </c>
      <c r="B1346" t="s">
        <v>21</v>
      </c>
      <c r="C1346">
        <v>0.999999999999999</v>
      </c>
      <c r="D1346">
        <v>0.98607394477713095</v>
      </c>
      <c r="E1346">
        <v>0.96584372529732399</v>
      </c>
    </row>
    <row r="1347" spans="1:5">
      <c r="A1347" s="1">
        <v>42682</v>
      </c>
      <c r="B1347" t="s">
        <v>20</v>
      </c>
      <c r="C1347">
        <v>0.98607394477713095</v>
      </c>
      <c r="D1347">
        <v>0.999999999999998</v>
      </c>
      <c r="E1347">
        <v>0.981752116797456</v>
      </c>
    </row>
    <row r="1348" spans="1:5" hidden="1">
      <c r="A1348" s="1">
        <v>42682</v>
      </c>
      <c r="B1348" t="s">
        <v>19</v>
      </c>
      <c r="C1348">
        <v>0.96584372529732399</v>
      </c>
      <c r="D1348">
        <v>0.981752116797456</v>
      </c>
      <c r="E1348">
        <v>1</v>
      </c>
    </row>
    <row r="1349" spans="1:5" hidden="1">
      <c r="A1349" s="1">
        <v>42683</v>
      </c>
      <c r="B1349" t="s">
        <v>21</v>
      </c>
      <c r="C1349">
        <v>0.999999999999999</v>
      </c>
      <c r="D1349">
        <v>0.98747867342791096</v>
      </c>
      <c r="E1349">
        <v>0.97253628570006501</v>
      </c>
    </row>
    <row r="1350" spans="1:5">
      <c r="A1350" s="1">
        <v>42683</v>
      </c>
      <c r="B1350" t="s">
        <v>20</v>
      </c>
      <c r="C1350">
        <v>0.98747867342791096</v>
      </c>
      <c r="D1350">
        <v>0.999999999999998</v>
      </c>
      <c r="E1350">
        <v>0.98696618828578497</v>
      </c>
    </row>
    <row r="1351" spans="1:5" hidden="1">
      <c r="A1351" s="1">
        <v>42683</v>
      </c>
      <c r="B1351" t="s">
        <v>19</v>
      </c>
      <c r="C1351">
        <v>0.97253628570006501</v>
      </c>
      <c r="D1351">
        <v>0.98696618828578497</v>
      </c>
      <c r="E1351">
        <v>1</v>
      </c>
    </row>
    <row r="1352" spans="1:5" hidden="1">
      <c r="A1352" s="1">
        <v>42684</v>
      </c>
      <c r="B1352" t="s">
        <v>21</v>
      </c>
      <c r="C1352">
        <v>0.999999999999999</v>
      </c>
      <c r="D1352">
        <v>0.98772134207088702</v>
      </c>
      <c r="E1352">
        <v>0.97391611509750597</v>
      </c>
    </row>
    <row r="1353" spans="1:5">
      <c r="A1353" s="1">
        <v>42684</v>
      </c>
      <c r="B1353" t="s">
        <v>20</v>
      </c>
      <c r="C1353">
        <v>0.98772134207088702</v>
      </c>
      <c r="D1353">
        <v>0.999999999999998</v>
      </c>
      <c r="E1353">
        <v>0.98732007700548896</v>
      </c>
    </row>
    <row r="1354" spans="1:5" hidden="1">
      <c r="A1354" s="1">
        <v>42684</v>
      </c>
      <c r="B1354" t="s">
        <v>19</v>
      </c>
      <c r="C1354">
        <v>0.97391611509750597</v>
      </c>
      <c r="D1354">
        <v>0.98732007700548896</v>
      </c>
      <c r="E1354">
        <v>1</v>
      </c>
    </row>
    <row r="1355" spans="1:5" hidden="1">
      <c r="A1355" s="1">
        <v>42685</v>
      </c>
      <c r="B1355" t="s">
        <v>21</v>
      </c>
      <c r="C1355">
        <v>1</v>
      </c>
      <c r="D1355">
        <v>0.98968574378982999</v>
      </c>
      <c r="E1355">
        <v>0.98043413704606297</v>
      </c>
    </row>
    <row r="1356" spans="1:5">
      <c r="A1356" s="1">
        <v>42685</v>
      </c>
      <c r="B1356" t="s">
        <v>20</v>
      </c>
      <c r="C1356">
        <v>0.98968574378982999</v>
      </c>
      <c r="D1356">
        <v>0.999999999999998</v>
      </c>
      <c r="E1356">
        <v>0.98948745028498497</v>
      </c>
    </row>
    <row r="1357" spans="1:5" hidden="1">
      <c r="A1357" s="1">
        <v>42685</v>
      </c>
      <c r="B1357" t="s">
        <v>19</v>
      </c>
      <c r="C1357">
        <v>0.98043413704606297</v>
      </c>
      <c r="D1357">
        <v>0.98948745028498497</v>
      </c>
      <c r="E1357">
        <v>1</v>
      </c>
    </row>
    <row r="1358" spans="1:5" hidden="1">
      <c r="A1358" s="1">
        <v>42688</v>
      </c>
      <c r="B1358" t="s">
        <v>21</v>
      </c>
      <c r="C1358">
        <v>1</v>
      </c>
      <c r="D1358">
        <v>0.988709588888247</v>
      </c>
      <c r="E1358">
        <v>0.97822440444372905</v>
      </c>
    </row>
    <row r="1359" spans="1:5">
      <c r="A1359" s="1">
        <v>42688</v>
      </c>
      <c r="B1359" t="s">
        <v>20</v>
      </c>
      <c r="C1359">
        <v>0.988709588888247</v>
      </c>
      <c r="D1359">
        <v>0.999999999999998</v>
      </c>
      <c r="E1359">
        <v>0.98910981661993402</v>
      </c>
    </row>
    <row r="1360" spans="1:5" hidden="1">
      <c r="A1360" s="1">
        <v>42688</v>
      </c>
      <c r="B1360" t="s">
        <v>19</v>
      </c>
      <c r="C1360">
        <v>0.97822440444372905</v>
      </c>
      <c r="D1360">
        <v>0.98910981661993402</v>
      </c>
      <c r="E1360">
        <v>1</v>
      </c>
    </row>
    <row r="1361" spans="1:5" hidden="1">
      <c r="A1361" s="1">
        <v>42689</v>
      </c>
      <c r="B1361" t="s">
        <v>21</v>
      </c>
      <c r="C1361">
        <v>0.999999999999999</v>
      </c>
      <c r="D1361">
        <v>0.98660052755734395</v>
      </c>
      <c r="E1361">
        <v>0.97591850321229301</v>
      </c>
    </row>
    <row r="1362" spans="1:5">
      <c r="A1362" s="1">
        <v>42689</v>
      </c>
      <c r="B1362" t="s">
        <v>20</v>
      </c>
      <c r="C1362">
        <v>0.98660052755734395</v>
      </c>
      <c r="D1362">
        <v>0.999999999999998</v>
      </c>
      <c r="E1362">
        <v>0.98889647776652201</v>
      </c>
    </row>
    <row r="1363" spans="1:5" hidden="1">
      <c r="A1363" s="1">
        <v>42689</v>
      </c>
      <c r="B1363" t="s">
        <v>19</v>
      </c>
      <c r="C1363">
        <v>0.97591850321229301</v>
      </c>
      <c r="D1363">
        <v>0.98889647776652201</v>
      </c>
      <c r="E1363">
        <v>1</v>
      </c>
    </row>
    <row r="1364" spans="1:5" hidden="1">
      <c r="A1364" s="1">
        <v>42690</v>
      </c>
      <c r="B1364" t="s">
        <v>21</v>
      </c>
      <c r="C1364">
        <v>1</v>
      </c>
      <c r="D1364">
        <v>0.986503209525457</v>
      </c>
      <c r="E1364">
        <v>0.975191067814969</v>
      </c>
    </row>
    <row r="1365" spans="1:5">
      <c r="A1365" s="1">
        <v>42690</v>
      </c>
      <c r="B1365" t="s">
        <v>20</v>
      </c>
      <c r="C1365">
        <v>0.986503209525457</v>
      </c>
      <c r="D1365">
        <v>0.999999999999998</v>
      </c>
      <c r="E1365">
        <v>0.989471051457947</v>
      </c>
    </row>
    <row r="1366" spans="1:5" hidden="1">
      <c r="A1366" s="1">
        <v>42690</v>
      </c>
      <c r="B1366" t="s">
        <v>19</v>
      </c>
      <c r="C1366">
        <v>0.975191067814969</v>
      </c>
      <c r="D1366">
        <v>0.989471051457947</v>
      </c>
      <c r="E1366">
        <v>1</v>
      </c>
    </row>
    <row r="1367" spans="1:5" hidden="1">
      <c r="A1367" s="1">
        <v>42691</v>
      </c>
      <c r="B1367" t="s">
        <v>21</v>
      </c>
      <c r="C1367">
        <v>1</v>
      </c>
      <c r="D1367">
        <v>0.988162514515604</v>
      </c>
      <c r="E1367">
        <v>0.98059062117053697</v>
      </c>
    </row>
    <row r="1368" spans="1:5">
      <c r="A1368" s="1">
        <v>42691</v>
      </c>
      <c r="B1368" t="s">
        <v>20</v>
      </c>
      <c r="C1368">
        <v>0.988162514515604</v>
      </c>
      <c r="D1368">
        <v>0.999999999999998</v>
      </c>
      <c r="E1368">
        <v>0.99146891567079598</v>
      </c>
    </row>
    <row r="1369" spans="1:5" hidden="1">
      <c r="A1369" s="1">
        <v>42691</v>
      </c>
      <c r="B1369" t="s">
        <v>19</v>
      </c>
      <c r="C1369">
        <v>0.98059062117053697</v>
      </c>
      <c r="D1369">
        <v>0.99146891567079598</v>
      </c>
      <c r="E1369">
        <v>1</v>
      </c>
    </row>
    <row r="1370" spans="1:5" hidden="1">
      <c r="A1370" s="1">
        <v>42692</v>
      </c>
      <c r="B1370" t="s">
        <v>21</v>
      </c>
      <c r="C1370">
        <v>1</v>
      </c>
      <c r="D1370">
        <v>0.98922512517481298</v>
      </c>
      <c r="E1370">
        <v>0.975698192029956</v>
      </c>
    </row>
    <row r="1371" spans="1:5">
      <c r="A1371" s="1">
        <v>42692</v>
      </c>
      <c r="B1371" t="s">
        <v>20</v>
      </c>
      <c r="C1371">
        <v>0.98922512517481298</v>
      </c>
      <c r="D1371">
        <v>0.999999999999998</v>
      </c>
      <c r="E1371">
        <v>0.98613420674251795</v>
      </c>
    </row>
    <row r="1372" spans="1:5" hidden="1">
      <c r="A1372" s="1">
        <v>42692</v>
      </c>
      <c r="B1372" t="s">
        <v>19</v>
      </c>
      <c r="C1372">
        <v>0.975698192029956</v>
      </c>
      <c r="D1372">
        <v>0.98613420674251795</v>
      </c>
      <c r="E1372">
        <v>1</v>
      </c>
    </row>
    <row r="1373" spans="1:5" hidden="1">
      <c r="A1373" s="1">
        <v>42695</v>
      </c>
      <c r="B1373" t="s">
        <v>21</v>
      </c>
      <c r="C1373">
        <v>0.999999999999999</v>
      </c>
      <c r="D1373">
        <v>0.98992225835810599</v>
      </c>
      <c r="E1373">
        <v>0.97876298821253105</v>
      </c>
    </row>
    <row r="1374" spans="1:5">
      <c r="A1374" s="1">
        <v>42695</v>
      </c>
      <c r="B1374" t="s">
        <v>20</v>
      </c>
      <c r="C1374">
        <v>0.98992225835810599</v>
      </c>
      <c r="D1374">
        <v>0.999999999999998</v>
      </c>
      <c r="E1374">
        <v>0.98976051832952605</v>
      </c>
    </row>
    <row r="1375" spans="1:5" hidden="1">
      <c r="A1375" s="1">
        <v>42695</v>
      </c>
      <c r="B1375" t="s">
        <v>19</v>
      </c>
      <c r="C1375">
        <v>0.97876298821253105</v>
      </c>
      <c r="D1375">
        <v>0.98976051832952605</v>
      </c>
      <c r="E1375">
        <v>1</v>
      </c>
    </row>
    <row r="1376" spans="1:5" hidden="1">
      <c r="A1376" s="1">
        <v>42696</v>
      </c>
      <c r="B1376" t="s">
        <v>21</v>
      </c>
      <c r="C1376">
        <v>0.999999999999999</v>
      </c>
      <c r="D1376">
        <v>0.98851366080702097</v>
      </c>
      <c r="E1376">
        <v>0.97573063824516304</v>
      </c>
    </row>
    <row r="1377" spans="1:5">
      <c r="A1377" s="1">
        <v>42696</v>
      </c>
      <c r="B1377" t="s">
        <v>20</v>
      </c>
      <c r="C1377">
        <v>0.98851366080702097</v>
      </c>
      <c r="D1377">
        <v>0.999999999999997</v>
      </c>
      <c r="E1377">
        <v>0.98854568469937798</v>
      </c>
    </row>
    <row r="1378" spans="1:5" hidden="1">
      <c r="A1378" s="1">
        <v>42696</v>
      </c>
      <c r="B1378" t="s">
        <v>19</v>
      </c>
      <c r="C1378">
        <v>0.97573063824516304</v>
      </c>
      <c r="D1378">
        <v>0.98854568469937798</v>
      </c>
      <c r="E1378">
        <v>1</v>
      </c>
    </row>
    <row r="1379" spans="1:5" hidden="1">
      <c r="A1379" s="1">
        <v>42697</v>
      </c>
      <c r="B1379" t="s">
        <v>21</v>
      </c>
      <c r="C1379">
        <v>0.999999999999999</v>
      </c>
      <c r="D1379">
        <v>0.99079975834901601</v>
      </c>
      <c r="E1379">
        <v>0.97934614126953501</v>
      </c>
    </row>
    <row r="1380" spans="1:5">
      <c r="A1380" s="1">
        <v>42697</v>
      </c>
      <c r="B1380" t="s">
        <v>20</v>
      </c>
      <c r="C1380">
        <v>0.99079975834901601</v>
      </c>
      <c r="D1380">
        <v>0.999999999999998</v>
      </c>
      <c r="E1380">
        <v>0.98835565616814902</v>
      </c>
    </row>
    <row r="1381" spans="1:5" hidden="1">
      <c r="A1381" s="1">
        <v>42697</v>
      </c>
      <c r="B1381" t="s">
        <v>19</v>
      </c>
      <c r="C1381">
        <v>0.97934614126953501</v>
      </c>
      <c r="D1381">
        <v>0.98835565616814902</v>
      </c>
      <c r="E1381">
        <v>1</v>
      </c>
    </row>
    <row r="1382" spans="1:5" hidden="1">
      <c r="A1382" s="1">
        <v>42699</v>
      </c>
      <c r="B1382" t="s">
        <v>21</v>
      </c>
      <c r="C1382">
        <v>0.999999999999999</v>
      </c>
      <c r="D1382">
        <v>0.99149248788953304</v>
      </c>
      <c r="E1382">
        <v>0.979787068940975</v>
      </c>
    </row>
    <row r="1383" spans="1:5">
      <c r="A1383" s="1">
        <v>42699</v>
      </c>
      <c r="B1383" t="s">
        <v>20</v>
      </c>
      <c r="C1383">
        <v>0.99149248788953304</v>
      </c>
      <c r="D1383">
        <v>0.999999999999998</v>
      </c>
      <c r="E1383">
        <v>0.98789787584607502</v>
      </c>
    </row>
    <row r="1384" spans="1:5" hidden="1">
      <c r="A1384" s="1">
        <v>42699</v>
      </c>
      <c r="B1384" t="s">
        <v>19</v>
      </c>
      <c r="C1384">
        <v>0.979787068940975</v>
      </c>
      <c r="D1384">
        <v>0.98789787584607502</v>
      </c>
      <c r="E1384">
        <v>1</v>
      </c>
    </row>
    <row r="1385" spans="1:5" hidden="1">
      <c r="A1385" s="1">
        <v>42702</v>
      </c>
      <c r="B1385" t="s">
        <v>21</v>
      </c>
      <c r="C1385">
        <v>0.999999999999999</v>
      </c>
      <c r="D1385">
        <v>0.991934319796408</v>
      </c>
      <c r="E1385">
        <v>0.97861734260043598</v>
      </c>
    </row>
    <row r="1386" spans="1:5">
      <c r="A1386" s="1">
        <v>42702</v>
      </c>
      <c r="B1386" t="s">
        <v>20</v>
      </c>
      <c r="C1386">
        <v>0.991934319796408</v>
      </c>
      <c r="D1386">
        <v>0.999999999999998</v>
      </c>
      <c r="E1386">
        <v>0.98962035324629205</v>
      </c>
    </row>
    <row r="1387" spans="1:5" hidden="1">
      <c r="A1387" s="1">
        <v>42702</v>
      </c>
      <c r="B1387" t="s">
        <v>19</v>
      </c>
      <c r="C1387">
        <v>0.97861734260043598</v>
      </c>
      <c r="D1387">
        <v>0.98962035324629205</v>
      </c>
      <c r="E1387">
        <v>1</v>
      </c>
    </row>
    <row r="1388" spans="1:5" hidden="1">
      <c r="A1388" s="1">
        <v>42703</v>
      </c>
      <c r="B1388" t="s">
        <v>21</v>
      </c>
      <c r="C1388">
        <v>0.999999999999999</v>
      </c>
      <c r="D1388">
        <v>0.99029864206444895</v>
      </c>
      <c r="E1388">
        <v>0.97627010019484695</v>
      </c>
    </row>
    <row r="1389" spans="1:5">
      <c r="A1389" s="1">
        <v>42703</v>
      </c>
      <c r="B1389" t="s">
        <v>20</v>
      </c>
      <c r="C1389">
        <v>0.99029864206444895</v>
      </c>
      <c r="D1389">
        <v>0.999999999999998</v>
      </c>
      <c r="E1389">
        <v>0.990143339875315</v>
      </c>
    </row>
    <row r="1390" spans="1:5" hidden="1">
      <c r="A1390" s="1">
        <v>42703</v>
      </c>
      <c r="B1390" t="s">
        <v>19</v>
      </c>
      <c r="C1390">
        <v>0.97627010019484695</v>
      </c>
      <c r="D1390">
        <v>0.990143339875315</v>
      </c>
      <c r="E1390">
        <v>1</v>
      </c>
    </row>
    <row r="1391" spans="1:5" hidden="1">
      <c r="A1391" s="1">
        <v>42704</v>
      </c>
      <c r="B1391" t="s">
        <v>21</v>
      </c>
      <c r="C1391">
        <v>0.999999999999999</v>
      </c>
      <c r="D1391">
        <v>0.98551425342896903</v>
      </c>
      <c r="E1391">
        <v>0.97684464429842999</v>
      </c>
    </row>
    <row r="1392" spans="1:5">
      <c r="A1392" s="1">
        <v>42704</v>
      </c>
      <c r="B1392" t="s">
        <v>20</v>
      </c>
      <c r="C1392">
        <v>0.98551425342896903</v>
      </c>
      <c r="D1392">
        <v>0.999999999999998</v>
      </c>
      <c r="E1392">
        <v>0.98580359579388299</v>
      </c>
    </row>
    <row r="1393" spans="1:5" hidden="1">
      <c r="A1393" s="1">
        <v>42704</v>
      </c>
      <c r="B1393" t="s">
        <v>19</v>
      </c>
      <c r="C1393">
        <v>0.97684464429842999</v>
      </c>
      <c r="D1393">
        <v>0.98580359579388299</v>
      </c>
      <c r="E1393">
        <v>1</v>
      </c>
    </row>
    <row r="1394" spans="1:5" hidden="1">
      <c r="A1394" s="1">
        <v>42705</v>
      </c>
      <c r="B1394" t="s">
        <v>21</v>
      </c>
      <c r="C1394">
        <v>0.999999999999999</v>
      </c>
      <c r="D1394">
        <v>0.98335649297462002</v>
      </c>
      <c r="E1394">
        <v>0.97677508235261701</v>
      </c>
    </row>
    <row r="1395" spans="1:5">
      <c r="A1395" s="1">
        <v>42705</v>
      </c>
      <c r="B1395" t="s">
        <v>20</v>
      </c>
      <c r="C1395">
        <v>0.98335649297462002</v>
      </c>
      <c r="D1395">
        <v>0.999999999999998</v>
      </c>
      <c r="E1395">
        <v>0.98498849054600301</v>
      </c>
    </row>
    <row r="1396" spans="1:5" hidden="1">
      <c r="A1396" s="1">
        <v>42705</v>
      </c>
      <c r="B1396" t="s">
        <v>19</v>
      </c>
      <c r="C1396">
        <v>0.97677508235261701</v>
      </c>
      <c r="D1396">
        <v>0.98498849054600301</v>
      </c>
      <c r="E1396">
        <v>1</v>
      </c>
    </row>
    <row r="1397" spans="1:5" hidden="1">
      <c r="A1397" s="1">
        <v>42706</v>
      </c>
      <c r="B1397" t="s">
        <v>21</v>
      </c>
      <c r="C1397">
        <v>0.999999999999999</v>
      </c>
      <c r="D1397">
        <v>0.98410143239331804</v>
      </c>
      <c r="E1397">
        <v>0.97711746280311496</v>
      </c>
    </row>
    <row r="1398" spans="1:5">
      <c r="A1398" s="1">
        <v>42706</v>
      </c>
      <c r="B1398" t="s">
        <v>20</v>
      </c>
      <c r="C1398">
        <v>0.98410143239331804</v>
      </c>
      <c r="D1398">
        <v>0.999999999999998</v>
      </c>
      <c r="E1398">
        <v>0.985482695599462</v>
      </c>
    </row>
    <row r="1399" spans="1:5" hidden="1">
      <c r="A1399" s="1">
        <v>42706</v>
      </c>
      <c r="B1399" t="s">
        <v>19</v>
      </c>
      <c r="C1399">
        <v>0.97711746280311496</v>
      </c>
      <c r="D1399">
        <v>0.985482695599462</v>
      </c>
      <c r="E1399">
        <v>1</v>
      </c>
    </row>
    <row r="1400" spans="1:5" hidden="1">
      <c r="A1400" s="1">
        <v>42709</v>
      </c>
      <c r="B1400" t="s">
        <v>21</v>
      </c>
      <c r="C1400">
        <v>0.999999999999999</v>
      </c>
      <c r="D1400">
        <v>0.98305625834994803</v>
      </c>
      <c r="E1400">
        <v>0.97651888547014198</v>
      </c>
    </row>
    <row r="1401" spans="1:5">
      <c r="A1401" s="1">
        <v>42709</v>
      </c>
      <c r="B1401" t="s">
        <v>20</v>
      </c>
      <c r="C1401">
        <v>0.98305625834994803</v>
      </c>
      <c r="D1401">
        <v>0.999999999999998</v>
      </c>
      <c r="E1401">
        <v>0.98582253086162097</v>
      </c>
    </row>
    <row r="1402" spans="1:5" hidden="1">
      <c r="A1402" s="1">
        <v>42709</v>
      </c>
      <c r="B1402" t="s">
        <v>19</v>
      </c>
      <c r="C1402">
        <v>0.97651888547014198</v>
      </c>
      <c r="D1402">
        <v>0.98582253086162097</v>
      </c>
      <c r="E1402">
        <v>1</v>
      </c>
    </row>
    <row r="1403" spans="1:5" hidden="1">
      <c r="A1403" s="1">
        <v>42710</v>
      </c>
      <c r="B1403" t="s">
        <v>21</v>
      </c>
      <c r="C1403">
        <v>0.999999999999999</v>
      </c>
      <c r="D1403">
        <v>0.984203492754957</v>
      </c>
      <c r="E1403">
        <v>0.97806370592620495</v>
      </c>
    </row>
    <row r="1404" spans="1:5">
      <c r="A1404" s="1">
        <v>42710</v>
      </c>
      <c r="B1404" t="s">
        <v>20</v>
      </c>
      <c r="C1404">
        <v>0.984203492754957</v>
      </c>
      <c r="D1404">
        <v>0.999999999999998</v>
      </c>
      <c r="E1404">
        <v>0.98760403350141701</v>
      </c>
    </row>
    <row r="1405" spans="1:5" hidden="1">
      <c r="A1405" s="1">
        <v>42710</v>
      </c>
      <c r="B1405" t="s">
        <v>19</v>
      </c>
      <c r="C1405">
        <v>0.97806370592620495</v>
      </c>
      <c r="D1405">
        <v>0.98760403350141701</v>
      </c>
      <c r="E1405">
        <v>1</v>
      </c>
    </row>
    <row r="1406" spans="1:5" hidden="1">
      <c r="A1406" s="1">
        <v>42711</v>
      </c>
      <c r="B1406" t="s">
        <v>21</v>
      </c>
      <c r="C1406">
        <v>0.999999999999999</v>
      </c>
      <c r="D1406">
        <v>0.98482562635302195</v>
      </c>
      <c r="E1406">
        <v>0.97832767470943804</v>
      </c>
    </row>
    <row r="1407" spans="1:5">
      <c r="A1407" s="1">
        <v>42711</v>
      </c>
      <c r="B1407" t="s">
        <v>20</v>
      </c>
      <c r="C1407">
        <v>0.98482562635302195</v>
      </c>
      <c r="D1407">
        <v>0.999999999999998</v>
      </c>
      <c r="E1407">
        <v>0.987301484575281</v>
      </c>
    </row>
    <row r="1408" spans="1:5" hidden="1">
      <c r="A1408" s="1">
        <v>42711</v>
      </c>
      <c r="B1408" t="s">
        <v>19</v>
      </c>
      <c r="C1408">
        <v>0.97832767470943804</v>
      </c>
      <c r="D1408">
        <v>0.987301484575281</v>
      </c>
      <c r="E1408">
        <v>1</v>
      </c>
    </row>
    <row r="1409" spans="1:5" hidden="1">
      <c r="A1409" s="1">
        <v>42712</v>
      </c>
      <c r="B1409" t="s">
        <v>21</v>
      </c>
      <c r="C1409">
        <v>0.999999999999999</v>
      </c>
      <c r="D1409">
        <v>0.98155541466489304</v>
      </c>
      <c r="E1409">
        <v>0.97362598507689102</v>
      </c>
    </row>
    <row r="1410" spans="1:5">
      <c r="A1410" s="1">
        <v>42712</v>
      </c>
      <c r="B1410" t="s">
        <v>20</v>
      </c>
      <c r="C1410">
        <v>0.98155541466489304</v>
      </c>
      <c r="D1410">
        <v>0.999999999999998</v>
      </c>
      <c r="E1410">
        <v>0.98432444990390799</v>
      </c>
    </row>
    <row r="1411" spans="1:5" hidden="1">
      <c r="A1411" s="1">
        <v>42712</v>
      </c>
      <c r="B1411" t="s">
        <v>19</v>
      </c>
      <c r="C1411">
        <v>0.97362598507689102</v>
      </c>
      <c r="D1411">
        <v>0.98432444990390799</v>
      </c>
      <c r="E1411">
        <v>1</v>
      </c>
    </row>
    <row r="1412" spans="1:5" hidden="1">
      <c r="A1412" s="1">
        <v>42713</v>
      </c>
      <c r="B1412" t="s">
        <v>21</v>
      </c>
      <c r="C1412">
        <v>0.999999999999999</v>
      </c>
      <c r="D1412">
        <v>0.98152102756571702</v>
      </c>
      <c r="E1412">
        <v>0.969971574837725</v>
      </c>
    </row>
    <row r="1413" spans="1:5">
      <c r="A1413" s="1">
        <v>42713</v>
      </c>
      <c r="B1413" t="s">
        <v>20</v>
      </c>
      <c r="C1413">
        <v>0.98152102756571702</v>
      </c>
      <c r="D1413">
        <v>0.999999999999998</v>
      </c>
      <c r="E1413">
        <v>0.98180721209381605</v>
      </c>
    </row>
    <row r="1414" spans="1:5" hidden="1">
      <c r="A1414" s="1">
        <v>42713</v>
      </c>
      <c r="B1414" t="s">
        <v>19</v>
      </c>
      <c r="C1414">
        <v>0.969971574837725</v>
      </c>
      <c r="D1414">
        <v>0.98180721209381605</v>
      </c>
      <c r="E1414">
        <v>1</v>
      </c>
    </row>
    <row r="1415" spans="1:5" hidden="1">
      <c r="A1415" s="1">
        <v>42716</v>
      </c>
      <c r="B1415" t="s">
        <v>21</v>
      </c>
      <c r="C1415">
        <v>0.999999999999999</v>
      </c>
      <c r="D1415">
        <v>0.97850167428942003</v>
      </c>
      <c r="E1415">
        <v>0.96552357484878504</v>
      </c>
    </row>
    <row r="1416" spans="1:5">
      <c r="A1416" s="1">
        <v>42716</v>
      </c>
      <c r="B1416" t="s">
        <v>20</v>
      </c>
      <c r="C1416">
        <v>0.97850167428942003</v>
      </c>
      <c r="D1416">
        <v>0.999999999999997</v>
      </c>
      <c r="E1416">
        <v>0.97858865187093003</v>
      </c>
    </row>
    <row r="1417" spans="1:5" hidden="1">
      <c r="A1417" s="1">
        <v>42716</v>
      </c>
      <c r="B1417" t="s">
        <v>19</v>
      </c>
      <c r="C1417">
        <v>0.96552357484878504</v>
      </c>
      <c r="D1417">
        <v>0.97858865187093003</v>
      </c>
      <c r="E1417">
        <v>1</v>
      </c>
    </row>
    <row r="1418" spans="1:5" hidden="1">
      <c r="A1418" s="1">
        <v>42717</v>
      </c>
      <c r="B1418" t="s">
        <v>21</v>
      </c>
      <c r="C1418">
        <v>0.999999999999999</v>
      </c>
      <c r="D1418">
        <v>0.97965978968693102</v>
      </c>
      <c r="E1418">
        <v>0.96296357509058295</v>
      </c>
    </row>
    <row r="1419" spans="1:5">
      <c r="A1419" s="1">
        <v>42717</v>
      </c>
      <c r="B1419" t="s">
        <v>20</v>
      </c>
      <c r="C1419">
        <v>0.97965978968693102</v>
      </c>
      <c r="D1419">
        <v>0.999999999999997</v>
      </c>
      <c r="E1419">
        <v>0.97738094625384397</v>
      </c>
    </row>
    <row r="1420" spans="1:5" hidden="1">
      <c r="A1420" s="1">
        <v>42717</v>
      </c>
      <c r="B1420" t="s">
        <v>19</v>
      </c>
      <c r="C1420">
        <v>0.96296357509058295</v>
      </c>
      <c r="D1420">
        <v>0.97738094625384397</v>
      </c>
      <c r="E1420">
        <v>1</v>
      </c>
    </row>
    <row r="1421" spans="1:5" hidden="1">
      <c r="A1421" s="1">
        <v>42718</v>
      </c>
      <c r="B1421" t="s">
        <v>21</v>
      </c>
      <c r="C1421">
        <v>0.999999999999999</v>
      </c>
      <c r="D1421">
        <v>0.98145478219081705</v>
      </c>
      <c r="E1421">
        <v>0.96535889361251603</v>
      </c>
    </row>
    <row r="1422" spans="1:5">
      <c r="A1422" s="1">
        <v>42718</v>
      </c>
      <c r="B1422" t="s">
        <v>20</v>
      </c>
      <c r="C1422">
        <v>0.98145478219081705</v>
      </c>
      <c r="D1422">
        <v>0.999999999999998</v>
      </c>
      <c r="E1422">
        <v>0.97840532509028999</v>
      </c>
    </row>
    <row r="1423" spans="1:5" hidden="1">
      <c r="A1423" s="1">
        <v>42718</v>
      </c>
      <c r="B1423" t="s">
        <v>19</v>
      </c>
      <c r="C1423">
        <v>0.96535889361251603</v>
      </c>
      <c r="D1423">
        <v>0.97840532509028999</v>
      </c>
      <c r="E1423">
        <v>1</v>
      </c>
    </row>
    <row r="1424" spans="1:5" hidden="1">
      <c r="A1424" s="1">
        <v>42719</v>
      </c>
      <c r="B1424" t="s">
        <v>21</v>
      </c>
      <c r="C1424">
        <v>0.999999999999999</v>
      </c>
      <c r="D1424">
        <v>0.97913391275444595</v>
      </c>
      <c r="E1424">
        <v>0.96150707536669699</v>
      </c>
    </row>
    <row r="1425" spans="1:5">
      <c r="A1425" s="1">
        <v>42719</v>
      </c>
      <c r="B1425" t="s">
        <v>20</v>
      </c>
      <c r="C1425">
        <v>0.97913391275444595</v>
      </c>
      <c r="D1425">
        <v>0.999999999999998</v>
      </c>
      <c r="E1425">
        <v>0.97737444135887797</v>
      </c>
    </row>
    <row r="1426" spans="1:5" hidden="1">
      <c r="A1426" s="1">
        <v>42719</v>
      </c>
      <c r="B1426" t="s">
        <v>19</v>
      </c>
      <c r="C1426">
        <v>0.96150707536669699</v>
      </c>
      <c r="D1426">
        <v>0.97737444135887797</v>
      </c>
      <c r="E1426">
        <v>0.999999999999999</v>
      </c>
    </row>
    <row r="1427" spans="1:5" hidden="1">
      <c r="A1427" s="1">
        <v>42720</v>
      </c>
      <c r="B1427" t="s">
        <v>21</v>
      </c>
      <c r="C1427">
        <v>0.999999999999998</v>
      </c>
      <c r="D1427">
        <v>0.982127160612976</v>
      </c>
      <c r="E1427">
        <v>0.96786361068360205</v>
      </c>
    </row>
    <row r="1428" spans="1:5">
      <c r="A1428" s="1">
        <v>42720</v>
      </c>
      <c r="B1428" t="s">
        <v>20</v>
      </c>
      <c r="C1428">
        <v>0.982127160612976</v>
      </c>
      <c r="D1428">
        <v>0.999999999999998</v>
      </c>
      <c r="E1428">
        <v>0.98044817345483104</v>
      </c>
    </row>
    <row r="1429" spans="1:5" hidden="1">
      <c r="A1429" s="1">
        <v>42720</v>
      </c>
      <c r="B1429" t="s">
        <v>19</v>
      </c>
      <c r="C1429">
        <v>0.96786361068360205</v>
      </c>
      <c r="D1429">
        <v>0.98044817345483104</v>
      </c>
      <c r="E1429">
        <v>1</v>
      </c>
    </row>
    <row r="1430" spans="1:5" hidden="1">
      <c r="A1430" s="1">
        <v>42723</v>
      </c>
      <c r="B1430" t="s">
        <v>21</v>
      </c>
      <c r="C1430">
        <v>0.999999999999999</v>
      </c>
      <c r="D1430">
        <v>0.97907399921486304</v>
      </c>
      <c r="E1430">
        <v>0.96994639024233797</v>
      </c>
    </row>
    <row r="1431" spans="1:5">
      <c r="A1431" s="1">
        <v>42723</v>
      </c>
      <c r="B1431" t="s">
        <v>20</v>
      </c>
      <c r="C1431">
        <v>0.97907399921486304</v>
      </c>
      <c r="D1431">
        <v>0.999999999999998</v>
      </c>
      <c r="E1431">
        <v>0.97677838760758795</v>
      </c>
    </row>
    <row r="1432" spans="1:5" hidden="1">
      <c r="A1432" s="1">
        <v>42723</v>
      </c>
      <c r="B1432" t="s">
        <v>19</v>
      </c>
      <c r="C1432">
        <v>0.96994639024233797</v>
      </c>
      <c r="D1432">
        <v>0.97677838760758795</v>
      </c>
      <c r="E1432">
        <v>1</v>
      </c>
    </row>
    <row r="1433" spans="1:5" hidden="1">
      <c r="A1433" s="1">
        <v>42724</v>
      </c>
      <c r="B1433" t="s">
        <v>21</v>
      </c>
      <c r="C1433">
        <v>0.999999999999999</v>
      </c>
      <c r="D1433">
        <v>0.97519684751619695</v>
      </c>
      <c r="E1433">
        <v>0.96495943838849096</v>
      </c>
    </row>
    <row r="1434" spans="1:5">
      <c r="A1434" s="1">
        <v>42724</v>
      </c>
      <c r="B1434" t="s">
        <v>20</v>
      </c>
      <c r="C1434">
        <v>0.97519684751619695</v>
      </c>
      <c r="D1434">
        <v>0.999999999999997</v>
      </c>
      <c r="E1434">
        <v>0.97735278009429605</v>
      </c>
    </row>
    <row r="1435" spans="1:5" hidden="1">
      <c r="A1435" s="1">
        <v>42724</v>
      </c>
      <c r="B1435" t="s">
        <v>19</v>
      </c>
      <c r="C1435">
        <v>0.96495943838849096</v>
      </c>
      <c r="D1435">
        <v>0.97735278009429605</v>
      </c>
      <c r="E1435">
        <v>1</v>
      </c>
    </row>
    <row r="1436" spans="1:5" hidden="1">
      <c r="A1436" s="1">
        <v>42725</v>
      </c>
      <c r="B1436" t="s">
        <v>21</v>
      </c>
      <c r="C1436">
        <v>0.999999999999999</v>
      </c>
      <c r="D1436">
        <v>0.97207996475401603</v>
      </c>
      <c r="E1436">
        <v>0.96555396303840302</v>
      </c>
    </row>
    <row r="1437" spans="1:5">
      <c r="A1437" s="1">
        <v>42725</v>
      </c>
      <c r="B1437" t="s">
        <v>20</v>
      </c>
      <c r="C1437">
        <v>0.97207996475401603</v>
      </c>
      <c r="D1437">
        <v>0.999999999999998</v>
      </c>
      <c r="E1437">
        <v>0.98035195270555298</v>
      </c>
    </row>
    <row r="1438" spans="1:5" hidden="1">
      <c r="A1438" s="1">
        <v>42725</v>
      </c>
      <c r="B1438" t="s">
        <v>19</v>
      </c>
      <c r="C1438">
        <v>0.96555396303840302</v>
      </c>
      <c r="D1438">
        <v>0.98035195270555298</v>
      </c>
      <c r="E1438">
        <v>1</v>
      </c>
    </row>
    <row r="1439" spans="1:5" hidden="1">
      <c r="A1439" s="1">
        <v>42726</v>
      </c>
      <c r="B1439" t="s">
        <v>21</v>
      </c>
      <c r="C1439">
        <v>0.999999999999999</v>
      </c>
      <c r="D1439">
        <v>0.96908656485537703</v>
      </c>
      <c r="E1439">
        <v>0.964961806807769</v>
      </c>
    </row>
    <row r="1440" spans="1:5">
      <c r="A1440" s="1">
        <v>42726</v>
      </c>
      <c r="B1440" t="s">
        <v>20</v>
      </c>
      <c r="C1440">
        <v>0.96908656485537703</v>
      </c>
      <c r="D1440">
        <v>0.999999999999998</v>
      </c>
      <c r="E1440">
        <v>0.98040290015057097</v>
      </c>
    </row>
    <row r="1441" spans="1:5" hidden="1">
      <c r="A1441" s="1">
        <v>42726</v>
      </c>
      <c r="B1441" t="s">
        <v>19</v>
      </c>
      <c r="C1441">
        <v>0.964961806807769</v>
      </c>
      <c r="D1441">
        <v>0.98040290015057097</v>
      </c>
      <c r="E1441">
        <v>1</v>
      </c>
    </row>
    <row r="1442" spans="1:5" hidden="1">
      <c r="A1442" s="1">
        <v>42727</v>
      </c>
      <c r="B1442" t="s">
        <v>21</v>
      </c>
      <c r="C1442">
        <v>0.999999999999999</v>
      </c>
      <c r="D1442">
        <v>0.96912288241425804</v>
      </c>
      <c r="E1442">
        <v>0.965752422262948</v>
      </c>
    </row>
    <row r="1443" spans="1:5">
      <c r="A1443" s="1">
        <v>42727</v>
      </c>
      <c r="B1443" t="s">
        <v>20</v>
      </c>
      <c r="C1443">
        <v>0.96912288241425804</v>
      </c>
      <c r="D1443">
        <v>0.999999999999998</v>
      </c>
      <c r="E1443">
        <v>0.98063278042892499</v>
      </c>
    </row>
    <row r="1444" spans="1:5" hidden="1">
      <c r="A1444" s="1">
        <v>42727</v>
      </c>
      <c r="B1444" t="s">
        <v>19</v>
      </c>
      <c r="C1444">
        <v>0.965752422262948</v>
      </c>
      <c r="D1444">
        <v>0.98063278042892499</v>
      </c>
      <c r="E1444">
        <v>1</v>
      </c>
    </row>
    <row r="1445" spans="1:5" hidden="1">
      <c r="A1445" s="1">
        <v>42731</v>
      </c>
      <c r="B1445" t="s">
        <v>21</v>
      </c>
      <c r="C1445">
        <v>1</v>
      </c>
      <c r="D1445">
        <v>0.607786328994537</v>
      </c>
      <c r="E1445">
        <v>0.54841862233177796</v>
      </c>
    </row>
    <row r="1446" spans="1:5">
      <c r="A1446" s="1">
        <v>42731</v>
      </c>
      <c r="B1446" t="s">
        <v>20</v>
      </c>
      <c r="C1446">
        <v>0.607786328994537</v>
      </c>
      <c r="D1446">
        <v>0.999999999999998</v>
      </c>
      <c r="E1446">
        <v>0.97826351069879602</v>
      </c>
    </row>
    <row r="1447" spans="1:5" hidden="1">
      <c r="A1447" s="1">
        <v>42731</v>
      </c>
      <c r="B1447" t="s">
        <v>19</v>
      </c>
      <c r="C1447">
        <v>0.54841862233177796</v>
      </c>
      <c r="D1447">
        <v>0.97826351069879602</v>
      </c>
      <c r="E1447">
        <v>1</v>
      </c>
    </row>
    <row r="1448" spans="1:5" hidden="1">
      <c r="A1448" s="1">
        <v>42732</v>
      </c>
      <c r="B1448" t="s">
        <v>21</v>
      </c>
      <c r="C1448">
        <v>1</v>
      </c>
      <c r="D1448">
        <v>0.44599309497670098</v>
      </c>
      <c r="E1448">
        <v>0.37875891836115</v>
      </c>
    </row>
    <row r="1449" spans="1:5">
      <c r="A1449" s="1">
        <v>42732</v>
      </c>
      <c r="B1449" t="s">
        <v>20</v>
      </c>
      <c r="C1449">
        <v>0.44599309497670098</v>
      </c>
      <c r="D1449">
        <v>0.999999999999997</v>
      </c>
      <c r="E1449">
        <v>0.976582449956237</v>
      </c>
    </row>
    <row r="1450" spans="1:5" hidden="1">
      <c r="A1450" s="1">
        <v>42732</v>
      </c>
      <c r="B1450" t="s">
        <v>19</v>
      </c>
      <c r="C1450">
        <v>0.37875891836115</v>
      </c>
      <c r="D1450">
        <v>0.976582449956237</v>
      </c>
      <c r="E1450">
        <v>1</v>
      </c>
    </row>
    <row r="1451" spans="1:5" hidden="1">
      <c r="A1451" s="1">
        <v>42733</v>
      </c>
      <c r="B1451" t="s">
        <v>21</v>
      </c>
      <c r="C1451">
        <v>1</v>
      </c>
      <c r="D1451">
        <v>0.29488258462678602</v>
      </c>
      <c r="E1451">
        <v>0.25022953024545203</v>
      </c>
    </row>
    <row r="1452" spans="1:5">
      <c r="A1452" s="1">
        <v>42733</v>
      </c>
      <c r="B1452" t="s">
        <v>20</v>
      </c>
      <c r="C1452">
        <v>0.29488258462678602</v>
      </c>
      <c r="D1452">
        <v>0.999999999999997</v>
      </c>
      <c r="E1452">
        <v>0.98073861996346801</v>
      </c>
    </row>
    <row r="1453" spans="1:5" hidden="1">
      <c r="A1453" s="1">
        <v>42733</v>
      </c>
      <c r="B1453" t="s">
        <v>19</v>
      </c>
      <c r="C1453">
        <v>0.25022953024545203</v>
      </c>
      <c r="D1453">
        <v>0.98073861996346801</v>
      </c>
      <c r="E1453">
        <v>1</v>
      </c>
    </row>
    <row r="1454" spans="1:5" hidden="1">
      <c r="A1454" s="1">
        <v>42734</v>
      </c>
      <c r="B1454" t="s">
        <v>21</v>
      </c>
      <c r="C1454">
        <v>1</v>
      </c>
      <c r="D1454">
        <v>0.32169265009529802</v>
      </c>
      <c r="E1454">
        <v>0.27538680723298398</v>
      </c>
    </row>
    <row r="1455" spans="1:5">
      <c r="A1455" s="1">
        <v>42734</v>
      </c>
      <c r="B1455" t="s">
        <v>20</v>
      </c>
      <c r="C1455">
        <v>0.32169265009529802</v>
      </c>
      <c r="D1455">
        <v>0.999999999999998</v>
      </c>
      <c r="E1455">
        <v>0.98175316772593701</v>
      </c>
    </row>
    <row r="1456" spans="1:5" hidden="1">
      <c r="A1456" s="1">
        <v>42734</v>
      </c>
      <c r="B1456" t="s">
        <v>19</v>
      </c>
      <c r="C1456">
        <v>0.27538680723298398</v>
      </c>
      <c r="D1456">
        <v>0.98175316772593701</v>
      </c>
      <c r="E1456">
        <v>0.999999999999999</v>
      </c>
    </row>
    <row r="1457" spans="1:5" hidden="1">
      <c r="A1457" s="1">
        <v>42738</v>
      </c>
      <c r="B1457" t="s">
        <v>21</v>
      </c>
      <c r="C1457">
        <v>1</v>
      </c>
      <c r="D1457">
        <v>0.29615633425320997</v>
      </c>
      <c r="E1457">
        <v>0.275425034561809</v>
      </c>
    </row>
    <row r="1458" spans="1:5">
      <c r="A1458" s="1">
        <v>42738</v>
      </c>
      <c r="B1458" t="s">
        <v>20</v>
      </c>
      <c r="C1458">
        <v>0.29615633425320997</v>
      </c>
      <c r="D1458">
        <v>0.999999999999997</v>
      </c>
      <c r="E1458">
        <v>0.98005712226180697</v>
      </c>
    </row>
    <row r="1459" spans="1:5" hidden="1">
      <c r="A1459" s="1">
        <v>42738</v>
      </c>
      <c r="B1459" t="s">
        <v>19</v>
      </c>
      <c r="C1459">
        <v>0.275425034561809</v>
      </c>
      <c r="D1459">
        <v>0.98005712226180697</v>
      </c>
      <c r="E1459">
        <v>0.999999999999999</v>
      </c>
    </row>
    <row r="1460" spans="1:5" hidden="1">
      <c r="A1460" s="1">
        <v>42739</v>
      </c>
      <c r="B1460" t="s">
        <v>21</v>
      </c>
      <c r="C1460">
        <v>1</v>
      </c>
      <c r="D1460">
        <v>0.319832167367819</v>
      </c>
      <c r="E1460">
        <v>0.29767008944100598</v>
      </c>
    </row>
    <row r="1461" spans="1:5">
      <c r="A1461" s="1">
        <v>42739</v>
      </c>
      <c r="B1461" t="s">
        <v>20</v>
      </c>
      <c r="C1461">
        <v>0.319832167367819</v>
      </c>
      <c r="D1461">
        <v>0.999999999999997</v>
      </c>
      <c r="E1461">
        <v>0.97621331235723796</v>
      </c>
    </row>
    <row r="1462" spans="1:5" hidden="1">
      <c r="A1462" s="1">
        <v>42739</v>
      </c>
      <c r="B1462" t="s">
        <v>19</v>
      </c>
      <c r="C1462">
        <v>0.29767008944100598</v>
      </c>
      <c r="D1462">
        <v>0.97621331235723796</v>
      </c>
      <c r="E1462">
        <v>1</v>
      </c>
    </row>
    <row r="1463" spans="1:5" hidden="1">
      <c r="A1463" s="1">
        <v>42740</v>
      </c>
      <c r="B1463" t="s">
        <v>21</v>
      </c>
      <c r="C1463">
        <v>1</v>
      </c>
      <c r="D1463">
        <v>0.37669243525005303</v>
      </c>
      <c r="E1463">
        <v>0.33428968137154302</v>
      </c>
    </row>
    <row r="1464" spans="1:5">
      <c r="A1464" s="1">
        <v>42740</v>
      </c>
      <c r="B1464" t="s">
        <v>20</v>
      </c>
      <c r="C1464">
        <v>0.37669243525005303</v>
      </c>
      <c r="D1464">
        <v>0.999999999999997</v>
      </c>
      <c r="E1464">
        <v>0.977930072982654</v>
      </c>
    </row>
    <row r="1465" spans="1:5" hidden="1">
      <c r="A1465" s="1">
        <v>42740</v>
      </c>
      <c r="B1465" t="s">
        <v>19</v>
      </c>
      <c r="C1465">
        <v>0.33428968137154302</v>
      </c>
      <c r="D1465">
        <v>0.977930072982654</v>
      </c>
      <c r="E1465">
        <v>1</v>
      </c>
    </row>
    <row r="1466" spans="1:5" hidden="1">
      <c r="A1466" s="1">
        <v>42741</v>
      </c>
      <c r="B1466" t="s">
        <v>21</v>
      </c>
      <c r="C1466">
        <v>1</v>
      </c>
      <c r="D1466">
        <v>0.43535289696235102</v>
      </c>
      <c r="E1466">
        <v>0.38563738555768901</v>
      </c>
    </row>
    <row r="1467" spans="1:5">
      <c r="A1467" s="1">
        <v>42741</v>
      </c>
      <c r="B1467" t="s">
        <v>20</v>
      </c>
      <c r="C1467">
        <v>0.43535289696235102</v>
      </c>
      <c r="D1467">
        <v>0.999999999999997</v>
      </c>
      <c r="E1467">
        <v>0.97933120487400405</v>
      </c>
    </row>
    <row r="1468" spans="1:5" hidden="1">
      <c r="A1468" s="1">
        <v>42741</v>
      </c>
      <c r="B1468" t="s">
        <v>19</v>
      </c>
      <c r="C1468">
        <v>0.38563738555768901</v>
      </c>
      <c r="D1468">
        <v>0.97933120487400405</v>
      </c>
      <c r="E1468">
        <v>1</v>
      </c>
    </row>
    <row r="1469" spans="1:5" hidden="1">
      <c r="A1469" s="1">
        <v>42744</v>
      </c>
      <c r="B1469" t="s">
        <v>21</v>
      </c>
      <c r="C1469">
        <v>1</v>
      </c>
      <c r="D1469">
        <v>0.45853487706019302</v>
      </c>
      <c r="E1469">
        <v>0.42847830740489601</v>
      </c>
    </row>
    <row r="1470" spans="1:5">
      <c r="A1470" s="1">
        <v>42744</v>
      </c>
      <c r="B1470" t="s">
        <v>20</v>
      </c>
      <c r="C1470">
        <v>0.45853487706019302</v>
      </c>
      <c r="D1470">
        <v>0.999999999999997</v>
      </c>
      <c r="E1470">
        <v>0.97876198461427699</v>
      </c>
    </row>
    <row r="1471" spans="1:5" hidden="1">
      <c r="A1471" s="1">
        <v>42744</v>
      </c>
      <c r="B1471" t="s">
        <v>19</v>
      </c>
      <c r="C1471">
        <v>0.42847830740489601</v>
      </c>
      <c r="D1471">
        <v>0.97876198461427699</v>
      </c>
      <c r="E1471">
        <v>1</v>
      </c>
    </row>
    <row r="1472" spans="1:5" hidden="1">
      <c r="A1472" s="1">
        <v>42745</v>
      </c>
      <c r="B1472" t="s">
        <v>21</v>
      </c>
      <c r="C1472">
        <v>1</v>
      </c>
      <c r="D1472">
        <v>0.40781846170110098</v>
      </c>
      <c r="E1472">
        <v>0.39274385216817198</v>
      </c>
    </row>
    <row r="1473" spans="1:5">
      <c r="A1473" s="1">
        <v>42745</v>
      </c>
      <c r="B1473" t="s">
        <v>20</v>
      </c>
      <c r="C1473">
        <v>0.40781846170110098</v>
      </c>
      <c r="D1473">
        <v>0.999999999999997</v>
      </c>
      <c r="E1473">
        <v>0.98299496575901701</v>
      </c>
    </row>
    <row r="1474" spans="1:5" hidden="1">
      <c r="A1474" s="1">
        <v>42745</v>
      </c>
      <c r="B1474" t="s">
        <v>19</v>
      </c>
      <c r="C1474">
        <v>0.39274385216817198</v>
      </c>
      <c r="D1474">
        <v>0.98299496575901701</v>
      </c>
      <c r="E1474">
        <v>1</v>
      </c>
    </row>
    <row r="1475" spans="1:5" hidden="1">
      <c r="A1475" s="1">
        <v>42746</v>
      </c>
      <c r="B1475" t="s">
        <v>21</v>
      </c>
      <c r="C1475">
        <v>1</v>
      </c>
      <c r="D1475">
        <v>0.418294471978641</v>
      </c>
      <c r="E1475">
        <v>0.402092666379335</v>
      </c>
    </row>
    <row r="1476" spans="1:5">
      <c r="A1476" s="1">
        <v>42746</v>
      </c>
      <c r="B1476" t="s">
        <v>20</v>
      </c>
      <c r="C1476">
        <v>0.418294471978641</v>
      </c>
      <c r="D1476">
        <v>0.999999999999997</v>
      </c>
      <c r="E1476">
        <v>0.98280051463551399</v>
      </c>
    </row>
    <row r="1477" spans="1:5" hidden="1">
      <c r="A1477" s="1">
        <v>42746</v>
      </c>
      <c r="B1477" t="s">
        <v>19</v>
      </c>
      <c r="C1477">
        <v>0.402092666379335</v>
      </c>
      <c r="D1477">
        <v>0.98280051463551399</v>
      </c>
      <c r="E1477">
        <v>1</v>
      </c>
    </row>
    <row r="1478" spans="1:5" hidden="1">
      <c r="A1478" s="1">
        <v>42747</v>
      </c>
      <c r="B1478" t="s">
        <v>21</v>
      </c>
      <c r="C1478">
        <v>1</v>
      </c>
      <c r="D1478">
        <v>0.415093250300126</v>
      </c>
      <c r="E1478">
        <v>0.41998289192884602</v>
      </c>
    </row>
    <row r="1479" spans="1:5">
      <c r="A1479" s="1">
        <v>42747</v>
      </c>
      <c r="B1479" t="s">
        <v>20</v>
      </c>
      <c r="C1479">
        <v>0.415093250300126</v>
      </c>
      <c r="D1479">
        <v>0.999999999999997</v>
      </c>
      <c r="E1479">
        <v>0.98429749208175199</v>
      </c>
    </row>
    <row r="1480" spans="1:5" hidden="1">
      <c r="A1480" s="1">
        <v>42747</v>
      </c>
      <c r="B1480" t="s">
        <v>19</v>
      </c>
      <c r="C1480">
        <v>0.41998289192884602</v>
      </c>
      <c r="D1480">
        <v>0.98429749208175199</v>
      </c>
      <c r="E1480">
        <v>1</v>
      </c>
    </row>
    <row r="1481" spans="1:5" hidden="1">
      <c r="A1481" s="1">
        <v>42748</v>
      </c>
      <c r="B1481" t="s">
        <v>21</v>
      </c>
      <c r="C1481">
        <v>1</v>
      </c>
      <c r="D1481">
        <v>0.41709963775839898</v>
      </c>
      <c r="E1481">
        <v>0.4179261623719</v>
      </c>
    </row>
    <row r="1482" spans="1:5">
      <c r="A1482" s="1">
        <v>42748</v>
      </c>
      <c r="B1482" t="s">
        <v>20</v>
      </c>
      <c r="C1482">
        <v>0.41709963775839898</v>
      </c>
      <c r="D1482">
        <v>0.999999999999998</v>
      </c>
      <c r="E1482">
        <v>0.98484204372186401</v>
      </c>
    </row>
    <row r="1483" spans="1:5" hidden="1">
      <c r="A1483" s="1">
        <v>42748</v>
      </c>
      <c r="B1483" t="s">
        <v>19</v>
      </c>
      <c r="C1483">
        <v>0.4179261623719</v>
      </c>
      <c r="D1483">
        <v>0.98484204372186401</v>
      </c>
      <c r="E1483">
        <v>1</v>
      </c>
    </row>
    <row r="1484" spans="1:5" hidden="1">
      <c r="A1484" s="1">
        <v>42752</v>
      </c>
      <c r="B1484" t="s">
        <v>21</v>
      </c>
      <c r="C1484">
        <v>1</v>
      </c>
      <c r="D1484">
        <v>0.43713695216666398</v>
      </c>
      <c r="E1484">
        <v>0.44276151514563999</v>
      </c>
    </row>
    <row r="1485" spans="1:5">
      <c r="A1485" s="1">
        <v>42752</v>
      </c>
      <c r="B1485" t="s">
        <v>20</v>
      </c>
      <c r="C1485">
        <v>0.43713695216666398</v>
      </c>
      <c r="D1485">
        <v>0.999999999999997</v>
      </c>
      <c r="E1485">
        <v>0.98572416729234902</v>
      </c>
    </row>
    <row r="1486" spans="1:5" hidden="1">
      <c r="A1486" s="1">
        <v>42752</v>
      </c>
      <c r="B1486" t="s">
        <v>19</v>
      </c>
      <c r="C1486">
        <v>0.44276151514563999</v>
      </c>
      <c r="D1486">
        <v>0.98572416729234902</v>
      </c>
      <c r="E1486">
        <v>1</v>
      </c>
    </row>
    <row r="1487" spans="1:5" hidden="1">
      <c r="A1487" s="1">
        <v>42753</v>
      </c>
      <c r="B1487" t="s">
        <v>21</v>
      </c>
      <c r="C1487">
        <v>1</v>
      </c>
      <c r="D1487">
        <v>0.207382247918767</v>
      </c>
      <c r="E1487">
        <v>0.23557187018956099</v>
      </c>
    </row>
    <row r="1488" spans="1:5">
      <c r="A1488" s="1">
        <v>42753</v>
      </c>
      <c r="B1488" t="s">
        <v>20</v>
      </c>
      <c r="C1488">
        <v>0.207382247918767</v>
      </c>
      <c r="D1488">
        <v>0.999999999999996</v>
      </c>
      <c r="E1488">
        <v>0.97778302591053701</v>
      </c>
    </row>
    <row r="1489" spans="1:5" hidden="1">
      <c r="A1489" s="1">
        <v>42753</v>
      </c>
      <c r="B1489" t="s">
        <v>19</v>
      </c>
      <c r="C1489">
        <v>0.23557187018956099</v>
      </c>
      <c r="D1489">
        <v>0.97778302591053701</v>
      </c>
      <c r="E1489">
        <v>1</v>
      </c>
    </row>
    <row r="1490" spans="1:5" hidden="1">
      <c r="A1490" s="1">
        <v>42754</v>
      </c>
      <c r="B1490" t="s">
        <v>21</v>
      </c>
      <c r="C1490">
        <v>1</v>
      </c>
      <c r="D1490">
        <v>0.21491489165415201</v>
      </c>
      <c r="E1490">
        <v>0.19236192433823601</v>
      </c>
    </row>
    <row r="1491" spans="1:5">
      <c r="A1491" s="1">
        <v>42754</v>
      </c>
      <c r="B1491" t="s">
        <v>20</v>
      </c>
      <c r="C1491">
        <v>0.21491489165415201</v>
      </c>
      <c r="D1491">
        <v>0.999999999999997</v>
      </c>
      <c r="E1491">
        <v>0.98568616716802604</v>
      </c>
    </row>
    <row r="1492" spans="1:5" hidden="1">
      <c r="A1492" s="1">
        <v>42754</v>
      </c>
      <c r="B1492" t="s">
        <v>19</v>
      </c>
      <c r="C1492">
        <v>0.19236192433823601</v>
      </c>
      <c r="D1492">
        <v>0.98568616716802604</v>
      </c>
      <c r="E1492">
        <v>1</v>
      </c>
    </row>
    <row r="1493" spans="1:5" hidden="1">
      <c r="A1493" s="1">
        <v>42755</v>
      </c>
      <c r="B1493" t="s">
        <v>21</v>
      </c>
      <c r="C1493">
        <v>1</v>
      </c>
      <c r="D1493">
        <v>0.30888779994036197</v>
      </c>
      <c r="E1493">
        <v>0.29650863855669002</v>
      </c>
    </row>
    <row r="1494" spans="1:5">
      <c r="A1494" s="1">
        <v>42755</v>
      </c>
      <c r="B1494" t="s">
        <v>20</v>
      </c>
      <c r="C1494">
        <v>0.30888779994036197</v>
      </c>
      <c r="D1494">
        <v>0.999999999999997</v>
      </c>
      <c r="E1494">
        <v>0.98521560737173297</v>
      </c>
    </row>
    <row r="1495" spans="1:5" hidden="1">
      <c r="A1495" s="1">
        <v>42755</v>
      </c>
      <c r="B1495" t="s">
        <v>19</v>
      </c>
      <c r="C1495">
        <v>0.29650863855669002</v>
      </c>
      <c r="D1495">
        <v>0.98521560737173297</v>
      </c>
      <c r="E1495">
        <v>1</v>
      </c>
    </row>
    <row r="1496" spans="1:5" hidden="1">
      <c r="A1496" s="1">
        <v>42758</v>
      </c>
      <c r="B1496" t="s">
        <v>21</v>
      </c>
      <c r="C1496">
        <v>1</v>
      </c>
      <c r="D1496">
        <v>0.44470001730872399</v>
      </c>
      <c r="E1496">
        <v>0.42213718886895601</v>
      </c>
    </row>
    <row r="1497" spans="1:5">
      <c r="A1497" s="1">
        <v>42758</v>
      </c>
      <c r="B1497" t="s">
        <v>20</v>
      </c>
      <c r="C1497">
        <v>0.44470001730872399</v>
      </c>
      <c r="D1497">
        <v>0.999999999999997</v>
      </c>
      <c r="E1497">
        <v>0.98617680820667097</v>
      </c>
    </row>
    <row r="1498" spans="1:5" hidden="1">
      <c r="A1498" s="1">
        <v>42758</v>
      </c>
      <c r="B1498" t="s">
        <v>19</v>
      </c>
      <c r="C1498">
        <v>0.42213718886895601</v>
      </c>
      <c r="D1498">
        <v>0.98617680820667097</v>
      </c>
      <c r="E1498">
        <v>1</v>
      </c>
    </row>
    <row r="1499" spans="1:5" hidden="1">
      <c r="A1499" s="1">
        <v>42759</v>
      </c>
      <c r="B1499" t="s">
        <v>21</v>
      </c>
      <c r="C1499">
        <v>1</v>
      </c>
      <c r="D1499">
        <v>0.59321348692445597</v>
      </c>
      <c r="E1499">
        <v>0.59473254019100796</v>
      </c>
    </row>
    <row r="1500" spans="1:5">
      <c r="A1500" s="1">
        <v>42759</v>
      </c>
      <c r="B1500" t="s">
        <v>20</v>
      </c>
      <c r="C1500">
        <v>0.59321348692445597</v>
      </c>
      <c r="D1500">
        <v>0.999999999999997</v>
      </c>
      <c r="E1500">
        <v>0.985757382104403</v>
      </c>
    </row>
    <row r="1501" spans="1:5" hidden="1">
      <c r="A1501" s="1">
        <v>42759</v>
      </c>
      <c r="B1501" t="s">
        <v>19</v>
      </c>
      <c r="C1501">
        <v>0.59473254019100796</v>
      </c>
      <c r="D1501">
        <v>0.985757382104403</v>
      </c>
      <c r="E1501">
        <v>1</v>
      </c>
    </row>
    <row r="1502" spans="1:5" hidden="1">
      <c r="A1502" s="1">
        <v>42760</v>
      </c>
      <c r="B1502" t="s">
        <v>21</v>
      </c>
      <c r="C1502">
        <v>1.00000000000001</v>
      </c>
      <c r="D1502">
        <v>0.98712638163687105</v>
      </c>
      <c r="E1502">
        <v>0.98509779019518295</v>
      </c>
    </row>
    <row r="1503" spans="1:5">
      <c r="A1503" s="1">
        <v>42760</v>
      </c>
      <c r="B1503" t="s">
        <v>20</v>
      </c>
      <c r="C1503">
        <v>0.98712638163687105</v>
      </c>
      <c r="D1503">
        <v>0.999999999999997</v>
      </c>
      <c r="E1503">
        <v>0.987662074777237</v>
      </c>
    </row>
    <row r="1504" spans="1:5" hidden="1">
      <c r="A1504" s="1">
        <v>42760</v>
      </c>
      <c r="B1504" t="s">
        <v>19</v>
      </c>
      <c r="C1504">
        <v>0.98509779019518295</v>
      </c>
      <c r="D1504">
        <v>0.987662074777237</v>
      </c>
      <c r="E1504">
        <v>1</v>
      </c>
    </row>
    <row r="1505" spans="1:5" hidden="1">
      <c r="A1505" s="1">
        <v>42761</v>
      </c>
      <c r="B1505" t="s">
        <v>21</v>
      </c>
      <c r="C1505">
        <v>1</v>
      </c>
      <c r="D1505">
        <v>0.61380301506693502</v>
      </c>
      <c r="E1505">
        <v>0.51963039911268905</v>
      </c>
    </row>
    <row r="1506" spans="1:5">
      <c r="A1506" s="1">
        <v>42761</v>
      </c>
      <c r="B1506" t="s">
        <v>20</v>
      </c>
      <c r="C1506">
        <v>0.61380301506693502</v>
      </c>
      <c r="D1506">
        <v>0.999999999999998</v>
      </c>
      <c r="E1506">
        <v>0.98417118238294998</v>
      </c>
    </row>
    <row r="1507" spans="1:5" hidden="1">
      <c r="A1507" s="1">
        <v>42761</v>
      </c>
      <c r="B1507" t="s">
        <v>19</v>
      </c>
      <c r="C1507">
        <v>0.51963039911268905</v>
      </c>
      <c r="D1507">
        <v>0.98417118238294998</v>
      </c>
      <c r="E1507">
        <v>1</v>
      </c>
    </row>
    <row r="1508" spans="1:5" hidden="1">
      <c r="A1508" s="1">
        <v>42762</v>
      </c>
      <c r="B1508" t="s">
        <v>21</v>
      </c>
      <c r="C1508">
        <v>1</v>
      </c>
      <c r="D1508">
        <v>0.40419165203169499</v>
      </c>
      <c r="E1508">
        <v>0.34355840490706002</v>
      </c>
    </row>
    <row r="1509" spans="1:5">
      <c r="A1509" s="1">
        <v>42762</v>
      </c>
      <c r="B1509" t="s">
        <v>20</v>
      </c>
      <c r="C1509">
        <v>0.40419165203169499</v>
      </c>
      <c r="D1509">
        <v>0.999999999999998</v>
      </c>
      <c r="E1509">
        <v>0.98521105457821001</v>
      </c>
    </row>
    <row r="1510" spans="1:5" hidden="1">
      <c r="A1510" s="1">
        <v>42762</v>
      </c>
      <c r="B1510" t="s">
        <v>19</v>
      </c>
      <c r="C1510">
        <v>0.34355840490706002</v>
      </c>
      <c r="D1510">
        <v>0.98521105457821001</v>
      </c>
      <c r="E1510">
        <v>1</v>
      </c>
    </row>
    <row r="1511" spans="1:5" hidden="1">
      <c r="A1511" s="1">
        <v>42765</v>
      </c>
      <c r="B1511" t="s">
        <v>21</v>
      </c>
      <c r="C1511">
        <v>1</v>
      </c>
      <c r="D1511">
        <v>0.24137431580403501</v>
      </c>
      <c r="E1511">
        <v>0.19187851105810699</v>
      </c>
    </row>
    <row r="1512" spans="1:5">
      <c r="A1512" s="1">
        <v>42765</v>
      </c>
      <c r="B1512" t="s">
        <v>20</v>
      </c>
      <c r="C1512">
        <v>0.24137431580403501</v>
      </c>
      <c r="D1512">
        <v>0.999999999999998</v>
      </c>
      <c r="E1512">
        <v>0.98521433790660395</v>
      </c>
    </row>
    <row r="1513" spans="1:5" hidden="1">
      <c r="A1513" s="1">
        <v>42765</v>
      </c>
      <c r="B1513" t="s">
        <v>19</v>
      </c>
      <c r="C1513">
        <v>0.19187851105810699</v>
      </c>
      <c r="D1513">
        <v>0.98521433790660395</v>
      </c>
      <c r="E1513">
        <v>1</v>
      </c>
    </row>
    <row r="1514" spans="1:5" hidden="1">
      <c r="A1514" s="1">
        <v>42766</v>
      </c>
      <c r="B1514" t="s">
        <v>21</v>
      </c>
      <c r="C1514">
        <v>1</v>
      </c>
      <c r="D1514">
        <v>0.18013570296768899</v>
      </c>
      <c r="E1514">
        <v>0.144287006125458</v>
      </c>
    </row>
    <row r="1515" spans="1:5">
      <c r="A1515" s="1">
        <v>42766</v>
      </c>
      <c r="B1515" t="s">
        <v>20</v>
      </c>
      <c r="C1515">
        <v>0.18013570296768899</v>
      </c>
      <c r="D1515">
        <v>0.999999999999998</v>
      </c>
      <c r="E1515">
        <v>0.98579688890483896</v>
      </c>
    </row>
    <row r="1516" spans="1:5" hidden="1">
      <c r="A1516" s="1">
        <v>42766</v>
      </c>
      <c r="B1516" t="s">
        <v>19</v>
      </c>
      <c r="C1516">
        <v>0.144287006125458</v>
      </c>
      <c r="D1516">
        <v>0.98579688890483896</v>
      </c>
      <c r="E1516">
        <v>1</v>
      </c>
    </row>
    <row r="1517" spans="1:5" hidden="1">
      <c r="A1517" s="1">
        <v>42767</v>
      </c>
      <c r="B1517" t="s">
        <v>21</v>
      </c>
      <c r="C1517">
        <v>1</v>
      </c>
      <c r="D1517">
        <v>0.20427474345426799</v>
      </c>
      <c r="E1517">
        <v>0.19095176544183301</v>
      </c>
    </row>
    <row r="1518" spans="1:5">
      <c r="A1518" s="1">
        <v>42767</v>
      </c>
      <c r="B1518" t="s">
        <v>20</v>
      </c>
      <c r="C1518">
        <v>0.20427474345426799</v>
      </c>
      <c r="D1518">
        <v>0.999999999999998</v>
      </c>
      <c r="E1518">
        <v>0.98518973610748894</v>
      </c>
    </row>
    <row r="1519" spans="1:5" hidden="1">
      <c r="A1519" s="1">
        <v>42767</v>
      </c>
      <c r="B1519" t="s">
        <v>19</v>
      </c>
      <c r="C1519">
        <v>0.19095176544183301</v>
      </c>
      <c r="D1519">
        <v>0.98518973610748894</v>
      </c>
      <c r="E1519">
        <v>1</v>
      </c>
    </row>
    <row r="1520" spans="1:5" hidden="1">
      <c r="A1520" s="1">
        <v>42768</v>
      </c>
      <c r="B1520" t="s">
        <v>21</v>
      </c>
      <c r="C1520">
        <v>1</v>
      </c>
      <c r="D1520">
        <v>0.16016809879572899</v>
      </c>
      <c r="E1520">
        <v>0.131729111543509</v>
      </c>
    </row>
    <row r="1521" spans="1:5">
      <c r="A1521" s="1">
        <v>42768</v>
      </c>
      <c r="B1521" t="s">
        <v>20</v>
      </c>
      <c r="C1521">
        <v>0.16016809879572899</v>
      </c>
      <c r="D1521">
        <v>0.999999999999998</v>
      </c>
      <c r="E1521">
        <v>0.98414229892934801</v>
      </c>
    </row>
    <row r="1522" spans="1:5" hidden="1">
      <c r="A1522" s="1">
        <v>42768</v>
      </c>
      <c r="B1522" t="s">
        <v>19</v>
      </c>
      <c r="C1522">
        <v>0.131729111543509</v>
      </c>
      <c r="D1522">
        <v>0.98414229892934801</v>
      </c>
      <c r="E1522">
        <v>1</v>
      </c>
    </row>
    <row r="1523" spans="1:5" hidden="1">
      <c r="A1523" s="1">
        <v>42769</v>
      </c>
      <c r="B1523" t="s">
        <v>21</v>
      </c>
      <c r="C1523">
        <v>1</v>
      </c>
      <c r="D1523">
        <v>0.179645315573422</v>
      </c>
      <c r="E1523">
        <v>0.16676090474477601</v>
      </c>
    </row>
    <row r="1524" spans="1:5">
      <c r="A1524" s="1">
        <v>42769</v>
      </c>
      <c r="B1524" t="s">
        <v>20</v>
      </c>
      <c r="C1524">
        <v>0.179645315573422</v>
      </c>
      <c r="D1524">
        <v>0.999999999999998</v>
      </c>
      <c r="E1524">
        <v>0.98488664296624295</v>
      </c>
    </row>
    <row r="1525" spans="1:5" hidden="1">
      <c r="A1525" s="1">
        <v>42769</v>
      </c>
      <c r="B1525" t="s">
        <v>19</v>
      </c>
      <c r="C1525">
        <v>0.16676090474477601</v>
      </c>
      <c r="D1525">
        <v>0.98488664296624295</v>
      </c>
      <c r="E1525">
        <v>1</v>
      </c>
    </row>
    <row r="1526" spans="1:5" hidden="1">
      <c r="A1526" s="1">
        <v>42772</v>
      </c>
      <c r="B1526" t="s">
        <v>21</v>
      </c>
      <c r="C1526">
        <v>1</v>
      </c>
      <c r="D1526">
        <v>0.20347611282599401</v>
      </c>
      <c r="E1526">
        <v>0.222638980177922</v>
      </c>
    </row>
    <row r="1527" spans="1:5">
      <c r="A1527" s="1">
        <v>42772</v>
      </c>
      <c r="B1527" t="s">
        <v>20</v>
      </c>
      <c r="C1527">
        <v>0.20347611282599401</v>
      </c>
      <c r="D1527">
        <v>0.999999999999998</v>
      </c>
      <c r="E1527">
        <v>0.98462565961106097</v>
      </c>
    </row>
    <row r="1528" spans="1:5" hidden="1">
      <c r="A1528" s="1">
        <v>42772</v>
      </c>
      <c r="B1528" t="s">
        <v>19</v>
      </c>
      <c r="C1528">
        <v>0.222638980177922</v>
      </c>
      <c r="D1528">
        <v>0.98462565961106097</v>
      </c>
      <c r="E1528">
        <v>1</v>
      </c>
    </row>
    <row r="1529" spans="1:5" hidden="1">
      <c r="A1529" s="1">
        <v>42773</v>
      </c>
      <c r="B1529" t="s">
        <v>21</v>
      </c>
      <c r="C1529">
        <v>1</v>
      </c>
      <c r="D1529">
        <v>0.10757800338132301</v>
      </c>
      <c r="E1529">
        <v>0.121753471865332</v>
      </c>
    </row>
    <row r="1530" spans="1:5">
      <c r="A1530" s="1">
        <v>42773</v>
      </c>
      <c r="B1530" t="s">
        <v>20</v>
      </c>
      <c r="C1530">
        <v>0.10757800338132301</v>
      </c>
      <c r="D1530">
        <v>0.999999999999998</v>
      </c>
      <c r="E1530">
        <v>0.98709705861778896</v>
      </c>
    </row>
    <row r="1531" spans="1:5" hidden="1">
      <c r="A1531" s="1">
        <v>42773</v>
      </c>
      <c r="B1531" t="s">
        <v>19</v>
      </c>
      <c r="C1531">
        <v>0.121753471865332</v>
      </c>
      <c r="D1531">
        <v>0.98709705861778896</v>
      </c>
      <c r="E1531">
        <v>1</v>
      </c>
    </row>
    <row r="1532" spans="1:5" hidden="1">
      <c r="A1532" s="1">
        <v>42774</v>
      </c>
      <c r="B1532" t="s">
        <v>21</v>
      </c>
      <c r="C1532">
        <v>1</v>
      </c>
      <c r="D1532">
        <v>0.175383793153817</v>
      </c>
      <c r="E1532">
        <v>0.195015958115211</v>
      </c>
    </row>
    <row r="1533" spans="1:5">
      <c r="A1533" s="1">
        <v>42774</v>
      </c>
      <c r="B1533" t="s">
        <v>20</v>
      </c>
      <c r="C1533">
        <v>0.175383793153817</v>
      </c>
      <c r="D1533">
        <v>0.999999999999998</v>
      </c>
      <c r="E1533">
        <v>0.98681816011480605</v>
      </c>
    </row>
    <row r="1534" spans="1:5" hidden="1">
      <c r="A1534" s="1">
        <v>42774</v>
      </c>
      <c r="B1534" t="s">
        <v>19</v>
      </c>
      <c r="C1534">
        <v>0.195015958115211</v>
      </c>
      <c r="D1534">
        <v>0.98681816011480605</v>
      </c>
      <c r="E1534">
        <v>1</v>
      </c>
    </row>
    <row r="1535" spans="1:5" hidden="1">
      <c r="A1535" s="1">
        <v>42775</v>
      </c>
      <c r="B1535" t="s">
        <v>21</v>
      </c>
      <c r="C1535">
        <v>1</v>
      </c>
      <c r="D1535">
        <v>0.17806627689384</v>
      </c>
      <c r="E1535">
        <v>0.207837382489548</v>
      </c>
    </row>
    <row r="1536" spans="1:5">
      <c r="A1536" s="1">
        <v>42775</v>
      </c>
      <c r="B1536" t="s">
        <v>20</v>
      </c>
      <c r="C1536">
        <v>0.17806627689384</v>
      </c>
      <c r="D1536">
        <v>0.999999999999998</v>
      </c>
      <c r="E1536">
        <v>0.98482406904657604</v>
      </c>
    </row>
    <row r="1537" spans="1:5" hidden="1">
      <c r="A1537" s="1">
        <v>42775</v>
      </c>
      <c r="B1537" t="s">
        <v>19</v>
      </c>
      <c r="C1537">
        <v>0.207837382489548</v>
      </c>
      <c r="D1537">
        <v>0.98482406904657604</v>
      </c>
      <c r="E1537">
        <v>1</v>
      </c>
    </row>
    <row r="1538" spans="1:5" hidden="1">
      <c r="A1538" s="1">
        <v>42776</v>
      </c>
      <c r="B1538" t="s">
        <v>21</v>
      </c>
      <c r="C1538">
        <v>1</v>
      </c>
      <c r="D1538">
        <v>0.25534012596073802</v>
      </c>
      <c r="E1538">
        <v>0.28174811186214099</v>
      </c>
    </row>
    <row r="1539" spans="1:5">
      <c r="A1539" s="1">
        <v>42776</v>
      </c>
      <c r="B1539" t="s">
        <v>20</v>
      </c>
      <c r="C1539">
        <v>0.25534012596073802</v>
      </c>
      <c r="D1539">
        <v>0.999999999999998</v>
      </c>
      <c r="E1539">
        <v>0.98454783901974297</v>
      </c>
    </row>
    <row r="1540" spans="1:5" hidden="1">
      <c r="A1540" s="1">
        <v>42776</v>
      </c>
      <c r="B1540" t="s">
        <v>19</v>
      </c>
      <c r="C1540">
        <v>0.28174811186214099</v>
      </c>
      <c r="D1540">
        <v>0.98454783901974297</v>
      </c>
      <c r="E1540">
        <v>1</v>
      </c>
    </row>
    <row r="1541" spans="1:5" hidden="1">
      <c r="A1541" s="1">
        <v>42779</v>
      </c>
      <c r="B1541" t="s">
        <v>21</v>
      </c>
      <c r="C1541">
        <v>0.999999999999999</v>
      </c>
      <c r="D1541">
        <v>0.21929664909881699</v>
      </c>
      <c r="E1541">
        <v>0.24834123833452701</v>
      </c>
    </row>
    <row r="1542" spans="1:5">
      <c r="A1542" s="1">
        <v>42779</v>
      </c>
      <c r="B1542" t="s">
        <v>20</v>
      </c>
      <c r="C1542">
        <v>0.21929664909881699</v>
      </c>
      <c r="D1542">
        <v>0.999999999999998</v>
      </c>
      <c r="E1542">
        <v>0.98391292152486198</v>
      </c>
    </row>
    <row r="1543" spans="1:5" hidden="1">
      <c r="A1543" s="1">
        <v>42779</v>
      </c>
      <c r="B1543" t="s">
        <v>19</v>
      </c>
      <c r="C1543">
        <v>0.24834123833452701</v>
      </c>
      <c r="D1543">
        <v>0.98391292152486198</v>
      </c>
      <c r="E1543">
        <v>1</v>
      </c>
    </row>
    <row r="1544" spans="1:5" hidden="1">
      <c r="A1544" s="1">
        <v>42780</v>
      </c>
      <c r="B1544" t="s">
        <v>21</v>
      </c>
      <c r="C1544">
        <v>0.999999999999999</v>
      </c>
      <c r="D1544">
        <v>6.7528495895874702E-2</v>
      </c>
      <c r="E1544">
        <v>8.4927728957919293E-2</v>
      </c>
    </row>
    <row r="1545" spans="1:5">
      <c r="A1545" s="1">
        <v>42780</v>
      </c>
      <c r="B1545" t="s">
        <v>20</v>
      </c>
      <c r="C1545">
        <v>6.7528495895874702E-2</v>
      </c>
      <c r="D1545">
        <v>0.999999999999998</v>
      </c>
      <c r="E1545">
        <v>0.98151659933239999</v>
      </c>
    </row>
    <row r="1546" spans="1:5" hidden="1">
      <c r="A1546" s="1">
        <v>42780</v>
      </c>
      <c r="B1546" t="s">
        <v>19</v>
      </c>
      <c r="C1546">
        <v>8.4927728957919293E-2</v>
      </c>
      <c r="D1546">
        <v>0.98151659933239999</v>
      </c>
      <c r="E1546">
        <v>1</v>
      </c>
    </row>
    <row r="1547" spans="1:5" hidden="1">
      <c r="A1547" s="1">
        <v>42781</v>
      </c>
      <c r="B1547" t="s">
        <v>21</v>
      </c>
      <c r="C1547">
        <v>0.999999999999999</v>
      </c>
      <c r="D1547">
        <v>1.1101543181358401E-2</v>
      </c>
      <c r="E1547">
        <v>8.4060399021172807E-3</v>
      </c>
    </row>
    <row r="1548" spans="1:5">
      <c r="A1548" s="1">
        <v>42781</v>
      </c>
      <c r="B1548" t="s">
        <v>20</v>
      </c>
      <c r="C1548">
        <v>1.1101543181358401E-2</v>
      </c>
      <c r="D1548">
        <v>0.999999999999998</v>
      </c>
      <c r="E1548">
        <v>0.98207681713640904</v>
      </c>
    </row>
    <row r="1549" spans="1:5" hidden="1">
      <c r="A1549" s="1">
        <v>42781</v>
      </c>
      <c r="B1549" t="s">
        <v>19</v>
      </c>
      <c r="C1549">
        <v>8.4060399021172807E-3</v>
      </c>
      <c r="D1549">
        <v>0.98207681713640904</v>
      </c>
      <c r="E1549">
        <v>1</v>
      </c>
    </row>
    <row r="1550" spans="1:5" hidden="1">
      <c r="A1550" s="1">
        <v>42782</v>
      </c>
      <c r="B1550" t="s">
        <v>21</v>
      </c>
      <c r="C1550">
        <v>0.999999999999999</v>
      </c>
      <c r="D1550">
        <v>4.4954425155113199E-2</v>
      </c>
      <c r="E1550">
        <v>4.7970780413018901E-2</v>
      </c>
    </row>
    <row r="1551" spans="1:5">
      <c r="A1551" s="1">
        <v>42782</v>
      </c>
      <c r="B1551" t="s">
        <v>20</v>
      </c>
      <c r="C1551">
        <v>4.4954425155113199E-2</v>
      </c>
      <c r="D1551">
        <v>0.999999999999999</v>
      </c>
      <c r="E1551">
        <v>0.981445423822084</v>
      </c>
    </row>
    <row r="1552" spans="1:5" hidden="1">
      <c r="A1552" s="1">
        <v>42782</v>
      </c>
      <c r="B1552" t="s">
        <v>19</v>
      </c>
      <c r="C1552">
        <v>4.7970780413018901E-2</v>
      </c>
      <c r="D1552">
        <v>0.981445423822084</v>
      </c>
      <c r="E1552">
        <v>0.999999999999999</v>
      </c>
    </row>
    <row r="1553" spans="1:5" hidden="1">
      <c r="A1553" s="1">
        <v>42783</v>
      </c>
      <c r="B1553" t="s">
        <v>21</v>
      </c>
      <c r="C1553">
        <v>0.999999999999999</v>
      </c>
      <c r="D1553">
        <v>0.11043435474871099</v>
      </c>
      <c r="E1553">
        <v>9.4238969627411601E-2</v>
      </c>
    </row>
    <row r="1554" spans="1:5">
      <c r="A1554" s="1">
        <v>42783</v>
      </c>
      <c r="B1554" t="s">
        <v>20</v>
      </c>
      <c r="C1554">
        <v>0.11043435474871099</v>
      </c>
      <c r="D1554">
        <v>0.999999999999998</v>
      </c>
      <c r="E1554">
        <v>0.98163911591845299</v>
      </c>
    </row>
    <row r="1555" spans="1:5" hidden="1">
      <c r="A1555" s="1">
        <v>42783</v>
      </c>
      <c r="B1555" t="s">
        <v>19</v>
      </c>
      <c r="C1555">
        <v>9.4238969627411601E-2</v>
      </c>
      <c r="D1555">
        <v>0.98163911591845299</v>
      </c>
      <c r="E1555">
        <v>0.999999999999999</v>
      </c>
    </row>
    <row r="1556" spans="1:5" hidden="1">
      <c r="A1556" s="1">
        <v>42787</v>
      </c>
      <c r="B1556" t="s">
        <v>21</v>
      </c>
      <c r="C1556">
        <v>0.999999999999998</v>
      </c>
      <c r="D1556">
        <v>0.26048068497629701</v>
      </c>
      <c r="E1556">
        <v>0.23284180411484101</v>
      </c>
    </row>
    <row r="1557" spans="1:5">
      <c r="A1557" s="1">
        <v>42787</v>
      </c>
      <c r="B1557" t="s">
        <v>20</v>
      </c>
      <c r="C1557">
        <v>0.26048068497629701</v>
      </c>
      <c r="D1557">
        <v>0.999999999999998</v>
      </c>
      <c r="E1557">
        <v>0.979275518711195</v>
      </c>
    </row>
    <row r="1558" spans="1:5" hidden="1">
      <c r="A1558" s="1">
        <v>42787</v>
      </c>
      <c r="B1558" t="s">
        <v>19</v>
      </c>
      <c r="C1558">
        <v>0.23284180411484101</v>
      </c>
      <c r="D1558">
        <v>0.979275518711195</v>
      </c>
      <c r="E1558">
        <v>1</v>
      </c>
    </row>
    <row r="1559" spans="1:5" hidden="1">
      <c r="A1559" s="1">
        <v>42788</v>
      </c>
      <c r="B1559" t="s">
        <v>21</v>
      </c>
      <c r="C1559">
        <v>0.999999999999997</v>
      </c>
      <c r="D1559">
        <v>0.39226345240402799</v>
      </c>
      <c r="E1559">
        <v>0.39082158779450299</v>
      </c>
    </row>
    <row r="1560" spans="1:5">
      <c r="A1560" s="1">
        <v>42788</v>
      </c>
      <c r="B1560" t="s">
        <v>20</v>
      </c>
      <c r="C1560">
        <v>0.39226345240402799</v>
      </c>
      <c r="D1560">
        <v>0.999999999999998</v>
      </c>
      <c r="E1560">
        <v>0.97889592862750396</v>
      </c>
    </row>
    <row r="1561" spans="1:5" hidden="1">
      <c r="A1561" s="1">
        <v>42788</v>
      </c>
      <c r="B1561" t="s">
        <v>19</v>
      </c>
      <c r="C1561">
        <v>0.39082158779450299</v>
      </c>
      <c r="D1561">
        <v>0.97889592862750396</v>
      </c>
      <c r="E1561">
        <v>1</v>
      </c>
    </row>
    <row r="1562" spans="1:5" hidden="1">
      <c r="A1562" s="1">
        <v>42789</v>
      </c>
      <c r="B1562" t="s">
        <v>21</v>
      </c>
      <c r="C1562">
        <v>0.999999999999995</v>
      </c>
      <c r="D1562">
        <v>0.97967391884254795</v>
      </c>
      <c r="E1562">
        <v>0.95576813707700903</v>
      </c>
    </row>
    <row r="1563" spans="1:5">
      <c r="A1563" s="1">
        <v>42789</v>
      </c>
      <c r="B1563" t="s">
        <v>20</v>
      </c>
      <c r="C1563">
        <v>0.97967391884254795</v>
      </c>
      <c r="D1563">
        <v>0.999999999999998</v>
      </c>
      <c r="E1563">
        <v>0.96950609002563004</v>
      </c>
    </row>
    <row r="1564" spans="1:5" hidden="1">
      <c r="A1564" s="1">
        <v>42789</v>
      </c>
      <c r="B1564" t="s">
        <v>19</v>
      </c>
      <c r="C1564">
        <v>0.95576813707700903</v>
      </c>
      <c r="D1564">
        <v>0.96950609002563004</v>
      </c>
      <c r="E1564">
        <v>1</v>
      </c>
    </row>
    <row r="1565" spans="1:5" hidden="1">
      <c r="A1565" s="1">
        <v>42790</v>
      </c>
      <c r="B1565" t="s">
        <v>21</v>
      </c>
      <c r="C1565">
        <v>0.999999999999995</v>
      </c>
      <c r="D1565">
        <v>0.97983739895895805</v>
      </c>
      <c r="E1565">
        <v>0.96397022999801796</v>
      </c>
    </row>
    <row r="1566" spans="1:5">
      <c r="A1566" s="1">
        <v>42790</v>
      </c>
      <c r="B1566" t="s">
        <v>20</v>
      </c>
      <c r="C1566">
        <v>0.97983739895895805</v>
      </c>
      <c r="D1566">
        <v>0.999999999999998</v>
      </c>
      <c r="E1566">
        <v>0.97946677280480199</v>
      </c>
    </row>
    <row r="1567" spans="1:5" hidden="1">
      <c r="A1567" s="1">
        <v>42790</v>
      </c>
      <c r="B1567" t="s">
        <v>19</v>
      </c>
      <c r="C1567">
        <v>0.96397022999801796</v>
      </c>
      <c r="D1567">
        <v>0.97946677280480199</v>
      </c>
      <c r="E1567">
        <v>1</v>
      </c>
    </row>
    <row r="1568" spans="1:5" hidden="1">
      <c r="A1568" s="1">
        <v>42793</v>
      </c>
      <c r="B1568" t="s">
        <v>21</v>
      </c>
      <c r="C1568">
        <v>0.999999999999995</v>
      </c>
      <c r="D1568">
        <v>0.97997927656496298</v>
      </c>
      <c r="E1568">
        <v>0.95131575805462298</v>
      </c>
    </row>
    <row r="1569" spans="1:5">
      <c r="A1569" s="1">
        <v>42793</v>
      </c>
      <c r="B1569" t="s">
        <v>20</v>
      </c>
      <c r="C1569">
        <v>0.97997927656496298</v>
      </c>
      <c r="D1569">
        <v>0.999999999999998</v>
      </c>
      <c r="E1569">
        <v>0.97114071140103397</v>
      </c>
    </row>
    <row r="1570" spans="1:5" hidden="1">
      <c r="A1570" s="1">
        <v>42793</v>
      </c>
      <c r="B1570" t="s">
        <v>19</v>
      </c>
      <c r="C1570">
        <v>0.95131575805462298</v>
      </c>
      <c r="D1570">
        <v>0.97114071140103397</v>
      </c>
      <c r="E1570">
        <v>1</v>
      </c>
    </row>
    <row r="1571" spans="1:5" hidden="1">
      <c r="A1571" s="1">
        <v>42794</v>
      </c>
      <c r="B1571" t="s">
        <v>21</v>
      </c>
      <c r="C1571">
        <v>0.999999999999995</v>
      </c>
      <c r="D1571">
        <v>0.97573726799181104</v>
      </c>
      <c r="E1571">
        <v>0.94553133934267597</v>
      </c>
    </row>
    <row r="1572" spans="1:5">
      <c r="A1572" s="1">
        <v>42794</v>
      </c>
      <c r="B1572" t="s">
        <v>20</v>
      </c>
      <c r="C1572">
        <v>0.97573726799181104</v>
      </c>
      <c r="D1572">
        <v>0.999999999999997</v>
      </c>
      <c r="E1572">
        <v>0.96821860540159099</v>
      </c>
    </row>
    <row r="1573" spans="1:5" hidden="1">
      <c r="A1573" s="1">
        <v>42794</v>
      </c>
      <c r="B1573" t="s">
        <v>19</v>
      </c>
      <c r="C1573">
        <v>0.94553133934267597</v>
      </c>
      <c r="D1573">
        <v>0.96821860540159099</v>
      </c>
      <c r="E1573">
        <v>1</v>
      </c>
    </row>
    <row r="1574" spans="1:5" hidden="1">
      <c r="A1574" s="1">
        <v>42795</v>
      </c>
      <c r="B1574" t="s">
        <v>21</v>
      </c>
      <c r="C1574">
        <v>0.999999999999995</v>
      </c>
      <c r="D1574">
        <v>0.97961404827078302</v>
      </c>
      <c r="E1574">
        <v>0.95205520244451403</v>
      </c>
    </row>
    <row r="1575" spans="1:5">
      <c r="A1575" s="1">
        <v>42795</v>
      </c>
      <c r="B1575" t="s">
        <v>20</v>
      </c>
      <c r="C1575">
        <v>0.97961404827078302</v>
      </c>
      <c r="D1575">
        <v>0.999999999999998</v>
      </c>
      <c r="E1575">
        <v>0.972004866824277</v>
      </c>
    </row>
    <row r="1576" spans="1:5" hidden="1">
      <c r="A1576" s="1">
        <v>42795</v>
      </c>
      <c r="B1576" t="s">
        <v>19</v>
      </c>
      <c r="C1576">
        <v>0.95205520244451403</v>
      </c>
      <c r="D1576">
        <v>0.972004866824277</v>
      </c>
      <c r="E1576">
        <v>1</v>
      </c>
    </row>
    <row r="1577" spans="1:5" hidden="1">
      <c r="A1577" s="1">
        <v>42796</v>
      </c>
      <c r="B1577" t="s">
        <v>21</v>
      </c>
      <c r="C1577">
        <v>0.999999999999995</v>
      </c>
      <c r="D1577">
        <v>0.97894275265844599</v>
      </c>
      <c r="E1577">
        <v>0.95214477923372598</v>
      </c>
    </row>
    <row r="1578" spans="1:5">
      <c r="A1578" s="1">
        <v>42796</v>
      </c>
      <c r="B1578" t="s">
        <v>20</v>
      </c>
      <c r="C1578">
        <v>0.97894275265844599</v>
      </c>
      <c r="D1578">
        <v>0.999999999999998</v>
      </c>
      <c r="E1578">
        <v>0.97242643728574796</v>
      </c>
    </row>
    <row r="1579" spans="1:5" hidden="1">
      <c r="A1579" s="1">
        <v>42796</v>
      </c>
      <c r="B1579" t="s">
        <v>19</v>
      </c>
      <c r="C1579">
        <v>0.95214477923372598</v>
      </c>
      <c r="D1579">
        <v>0.97242643728574796</v>
      </c>
      <c r="E1579">
        <v>1</v>
      </c>
    </row>
    <row r="1580" spans="1:5" hidden="1">
      <c r="A1580" s="1">
        <v>42797</v>
      </c>
      <c r="B1580" t="s">
        <v>21</v>
      </c>
      <c r="C1580">
        <v>0.999999999999995</v>
      </c>
      <c r="D1580">
        <v>0.98010027513306597</v>
      </c>
      <c r="E1580">
        <v>0.950980002861325</v>
      </c>
    </row>
    <row r="1581" spans="1:5">
      <c r="A1581" s="1">
        <v>42797</v>
      </c>
      <c r="B1581" t="s">
        <v>20</v>
      </c>
      <c r="C1581">
        <v>0.98010027513306597</v>
      </c>
      <c r="D1581">
        <v>0.999999999999998</v>
      </c>
      <c r="E1581">
        <v>0.97520613224595798</v>
      </c>
    </row>
    <row r="1582" spans="1:5" hidden="1">
      <c r="A1582" s="1">
        <v>42797</v>
      </c>
      <c r="B1582" t="s">
        <v>19</v>
      </c>
      <c r="C1582">
        <v>0.950980002861325</v>
      </c>
      <c r="D1582">
        <v>0.97520613224595798</v>
      </c>
      <c r="E1582">
        <v>1</v>
      </c>
    </row>
    <row r="1583" spans="1:5" hidden="1">
      <c r="A1583" s="1">
        <v>42800</v>
      </c>
      <c r="B1583" t="s">
        <v>21</v>
      </c>
      <c r="C1583">
        <v>0.999999999999995</v>
      </c>
      <c r="D1583">
        <v>0.98140404919943902</v>
      </c>
      <c r="E1583">
        <v>0.94953479900598503</v>
      </c>
    </row>
    <row r="1584" spans="1:5">
      <c r="A1584" s="1">
        <v>42800</v>
      </c>
      <c r="B1584" t="s">
        <v>20</v>
      </c>
      <c r="C1584">
        <v>0.98140404919943902</v>
      </c>
      <c r="D1584">
        <v>0.999999999999998</v>
      </c>
      <c r="E1584">
        <v>0.97239214469381097</v>
      </c>
    </row>
    <row r="1585" spans="1:5" hidden="1">
      <c r="A1585" s="1">
        <v>42800</v>
      </c>
      <c r="B1585" t="s">
        <v>19</v>
      </c>
      <c r="C1585">
        <v>0.94953479900598503</v>
      </c>
      <c r="D1585">
        <v>0.97239214469381097</v>
      </c>
      <c r="E1585">
        <v>1</v>
      </c>
    </row>
    <row r="1586" spans="1:5" hidden="1">
      <c r="A1586" s="1">
        <v>42801</v>
      </c>
      <c r="B1586" t="s">
        <v>21</v>
      </c>
      <c r="C1586">
        <v>0.999999999999996</v>
      </c>
      <c r="D1586">
        <v>0.98272942793991702</v>
      </c>
      <c r="E1586">
        <v>0.94914325056426596</v>
      </c>
    </row>
    <row r="1587" spans="1:5">
      <c r="A1587" s="1">
        <v>42801</v>
      </c>
      <c r="B1587" t="s">
        <v>20</v>
      </c>
      <c r="C1587">
        <v>0.98272942793991702</v>
      </c>
      <c r="D1587">
        <v>0.999999999999998</v>
      </c>
      <c r="E1587">
        <v>0.97217312253285804</v>
      </c>
    </row>
    <row r="1588" spans="1:5" hidden="1">
      <c r="A1588" s="1">
        <v>42801</v>
      </c>
      <c r="B1588" t="s">
        <v>19</v>
      </c>
      <c r="C1588">
        <v>0.94914325056426596</v>
      </c>
      <c r="D1588">
        <v>0.97217312253285804</v>
      </c>
      <c r="E1588">
        <v>1</v>
      </c>
    </row>
    <row r="1589" spans="1:5" hidden="1">
      <c r="A1589" s="1">
        <v>42802</v>
      </c>
      <c r="B1589" t="s">
        <v>21</v>
      </c>
      <c r="C1589">
        <v>0.999999999999995</v>
      </c>
      <c r="D1589">
        <v>0.98076812167483896</v>
      </c>
      <c r="E1589">
        <v>0.94753838817378999</v>
      </c>
    </row>
    <row r="1590" spans="1:5">
      <c r="A1590" s="1">
        <v>42802</v>
      </c>
      <c r="B1590" t="s">
        <v>20</v>
      </c>
      <c r="C1590">
        <v>0.98076812167483896</v>
      </c>
      <c r="D1590">
        <v>0.999999999999998</v>
      </c>
      <c r="E1590">
        <v>0.97206835890318399</v>
      </c>
    </row>
    <row r="1591" spans="1:5" hidden="1">
      <c r="A1591" s="1">
        <v>42802</v>
      </c>
      <c r="B1591" t="s">
        <v>19</v>
      </c>
      <c r="C1591">
        <v>0.94753838817378999</v>
      </c>
      <c r="D1591">
        <v>0.97206835890318399</v>
      </c>
      <c r="E1591">
        <v>1</v>
      </c>
    </row>
    <row r="1592" spans="1:5" hidden="1">
      <c r="A1592" s="1">
        <v>42803</v>
      </c>
      <c r="B1592" t="s">
        <v>21</v>
      </c>
      <c r="C1592">
        <v>0.999999999999995</v>
      </c>
      <c r="D1592">
        <v>0.97965830311193602</v>
      </c>
      <c r="E1592">
        <v>0.94587089121316603</v>
      </c>
    </row>
    <row r="1593" spans="1:5">
      <c r="A1593" s="1">
        <v>42803</v>
      </c>
      <c r="B1593" t="s">
        <v>20</v>
      </c>
      <c r="C1593">
        <v>0.97965830311193602</v>
      </c>
      <c r="D1593">
        <v>0.999999999999998</v>
      </c>
      <c r="E1593">
        <v>0.96891282481776297</v>
      </c>
    </row>
    <row r="1594" spans="1:5" hidden="1">
      <c r="A1594" s="1">
        <v>42803</v>
      </c>
      <c r="B1594" t="s">
        <v>19</v>
      </c>
      <c r="C1594">
        <v>0.94587089121316603</v>
      </c>
      <c r="D1594">
        <v>0.96891282481776297</v>
      </c>
      <c r="E1594">
        <v>1</v>
      </c>
    </row>
    <row r="1595" spans="1:5" hidden="1">
      <c r="A1595" s="1">
        <v>42804</v>
      </c>
      <c r="B1595" t="s">
        <v>21</v>
      </c>
      <c r="C1595">
        <v>0.99999999999999301</v>
      </c>
      <c r="D1595">
        <v>0.97373051470749195</v>
      </c>
      <c r="E1595">
        <v>0.93049394794059903</v>
      </c>
    </row>
    <row r="1596" spans="1:5">
      <c r="A1596" s="1">
        <v>42804</v>
      </c>
      <c r="B1596" t="s">
        <v>20</v>
      </c>
      <c r="C1596">
        <v>0.97373051470749195</v>
      </c>
      <c r="D1596">
        <v>0.999999999999998</v>
      </c>
      <c r="E1596">
        <v>0.96214067715984197</v>
      </c>
    </row>
    <row r="1597" spans="1:5" hidden="1">
      <c r="A1597" s="1">
        <v>42804</v>
      </c>
      <c r="B1597" t="s">
        <v>19</v>
      </c>
      <c r="C1597">
        <v>0.93049394794059903</v>
      </c>
      <c r="D1597">
        <v>0.96214067715984197</v>
      </c>
      <c r="E1597">
        <v>1</v>
      </c>
    </row>
    <row r="1598" spans="1:5" hidden="1">
      <c r="A1598" s="1">
        <v>42807</v>
      </c>
      <c r="B1598" t="s">
        <v>21</v>
      </c>
      <c r="C1598">
        <v>0.99999999999999301</v>
      </c>
      <c r="D1598">
        <v>0.97900642509120595</v>
      </c>
      <c r="E1598">
        <v>0.93557811403586399</v>
      </c>
    </row>
    <row r="1599" spans="1:5">
      <c r="A1599" s="1">
        <v>42807</v>
      </c>
      <c r="B1599" t="s">
        <v>20</v>
      </c>
      <c r="C1599">
        <v>0.97900642509120595</v>
      </c>
      <c r="D1599">
        <v>0.999999999999998</v>
      </c>
      <c r="E1599">
        <v>0.958020197538336</v>
      </c>
    </row>
    <row r="1600" spans="1:5" hidden="1">
      <c r="A1600" s="1">
        <v>42807</v>
      </c>
      <c r="B1600" t="s">
        <v>19</v>
      </c>
      <c r="C1600">
        <v>0.93557811403586399</v>
      </c>
      <c r="D1600">
        <v>0.958020197538336</v>
      </c>
      <c r="E1600">
        <v>1</v>
      </c>
    </row>
    <row r="1601" spans="1:5" hidden="1">
      <c r="A1601" s="1">
        <v>42808</v>
      </c>
      <c r="B1601" t="s">
        <v>21</v>
      </c>
      <c r="C1601">
        <v>0.99999999999999301</v>
      </c>
      <c r="D1601">
        <v>0.978091260675792</v>
      </c>
      <c r="E1601">
        <v>0.93956329915800996</v>
      </c>
    </row>
    <row r="1602" spans="1:5">
      <c r="A1602" s="1">
        <v>42808</v>
      </c>
      <c r="B1602" t="s">
        <v>20</v>
      </c>
      <c r="C1602">
        <v>0.978091260675792</v>
      </c>
      <c r="D1602">
        <v>0.999999999999998</v>
      </c>
      <c r="E1602">
        <v>0.95953687813237398</v>
      </c>
    </row>
    <row r="1603" spans="1:5" hidden="1">
      <c r="A1603" s="1">
        <v>42808</v>
      </c>
      <c r="B1603" t="s">
        <v>19</v>
      </c>
      <c r="C1603">
        <v>0.93956329915800996</v>
      </c>
      <c r="D1603">
        <v>0.95953687813237398</v>
      </c>
      <c r="E1603">
        <v>1</v>
      </c>
    </row>
    <row r="1604" spans="1:5" hidden="1">
      <c r="A1604" s="1">
        <v>42809</v>
      </c>
      <c r="B1604" t="s">
        <v>21</v>
      </c>
      <c r="C1604">
        <v>0.99999999999999301</v>
      </c>
      <c r="D1604">
        <v>0.974633994759457</v>
      </c>
      <c r="E1604">
        <v>0.93516570228941298</v>
      </c>
    </row>
    <row r="1605" spans="1:5">
      <c r="A1605" s="1">
        <v>42809</v>
      </c>
      <c r="B1605" t="s">
        <v>20</v>
      </c>
      <c r="C1605">
        <v>0.974633994759457</v>
      </c>
      <c r="D1605">
        <v>0.999999999999998</v>
      </c>
      <c r="E1605">
        <v>0.96106571525944795</v>
      </c>
    </row>
    <row r="1606" spans="1:5" hidden="1">
      <c r="A1606" s="1">
        <v>42809</v>
      </c>
      <c r="B1606" t="s">
        <v>19</v>
      </c>
      <c r="C1606">
        <v>0.93516570228941298</v>
      </c>
      <c r="D1606">
        <v>0.96106571525944795</v>
      </c>
      <c r="E1606">
        <v>1</v>
      </c>
    </row>
    <row r="1607" spans="1:5" hidden="1">
      <c r="A1607" s="1">
        <v>42810</v>
      </c>
      <c r="B1607" t="s">
        <v>21</v>
      </c>
      <c r="C1607">
        <v>0.99999999999999301</v>
      </c>
      <c r="D1607">
        <v>0.97294077579599803</v>
      </c>
      <c r="E1607">
        <v>0.927086925128912</v>
      </c>
    </row>
    <row r="1608" spans="1:5">
      <c r="A1608" s="1">
        <v>42810</v>
      </c>
      <c r="B1608" t="s">
        <v>20</v>
      </c>
      <c r="C1608">
        <v>0.97294077579599803</v>
      </c>
      <c r="D1608">
        <v>0.999999999999997</v>
      </c>
      <c r="E1608">
        <v>0.955035537044436</v>
      </c>
    </row>
    <row r="1609" spans="1:5" hidden="1">
      <c r="A1609" s="1">
        <v>42810</v>
      </c>
      <c r="B1609" t="s">
        <v>19</v>
      </c>
      <c r="C1609">
        <v>0.927086925128912</v>
      </c>
      <c r="D1609">
        <v>0.955035537044436</v>
      </c>
      <c r="E1609">
        <v>1</v>
      </c>
    </row>
    <row r="1610" spans="1:5" hidden="1">
      <c r="A1610" s="1">
        <v>42811</v>
      </c>
      <c r="B1610" t="s">
        <v>21</v>
      </c>
      <c r="C1610">
        <v>0.99999999999999301</v>
      </c>
      <c r="D1610">
        <v>0.97520746749107501</v>
      </c>
      <c r="E1610">
        <v>0.93353631685276395</v>
      </c>
    </row>
    <row r="1611" spans="1:5">
      <c r="A1611" s="1">
        <v>42811</v>
      </c>
      <c r="B1611" t="s">
        <v>20</v>
      </c>
      <c r="C1611">
        <v>0.97520746749107501</v>
      </c>
      <c r="D1611">
        <v>0.999999999999998</v>
      </c>
      <c r="E1611">
        <v>0.958749737127502</v>
      </c>
    </row>
    <row r="1612" spans="1:5" hidden="1">
      <c r="A1612" s="1">
        <v>42811</v>
      </c>
      <c r="B1612" t="s">
        <v>19</v>
      </c>
      <c r="C1612">
        <v>0.93353631685276395</v>
      </c>
      <c r="D1612">
        <v>0.958749737127502</v>
      </c>
      <c r="E1612">
        <v>0.999999999999999</v>
      </c>
    </row>
    <row r="1613" spans="1:5" hidden="1">
      <c r="A1613" s="1">
        <v>42814</v>
      </c>
      <c r="B1613" t="s">
        <v>21</v>
      </c>
      <c r="C1613">
        <v>0.999999999999995</v>
      </c>
      <c r="D1613">
        <v>0.98476330198080697</v>
      </c>
      <c r="E1613">
        <v>0.95623008482476002</v>
      </c>
    </row>
    <row r="1614" spans="1:5">
      <c r="A1614" s="1">
        <v>42814</v>
      </c>
      <c r="B1614" t="s">
        <v>20</v>
      </c>
      <c r="C1614">
        <v>0.98476330198080697</v>
      </c>
      <c r="D1614">
        <v>0.999999999999998</v>
      </c>
      <c r="E1614">
        <v>0.96925543289246396</v>
      </c>
    </row>
    <row r="1615" spans="1:5" hidden="1">
      <c r="A1615" s="1">
        <v>42814</v>
      </c>
      <c r="B1615" t="s">
        <v>19</v>
      </c>
      <c r="C1615">
        <v>0.95623008482476002</v>
      </c>
      <c r="D1615">
        <v>0.96925543289246396</v>
      </c>
      <c r="E1615">
        <v>1</v>
      </c>
    </row>
    <row r="1616" spans="1:5" hidden="1">
      <c r="A1616" s="1">
        <v>42815</v>
      </c>
      <c r="B1616" t="s">
        <v>21</v>
      </c>
      <c r="C1616">
        <v>0.999999999999995</v>
      </c>
      <c r="D1616">
        <v>0.98628941896803801</v>
      </c>
      <c r="E1616">
        <v>0.95596364720460303</v>
      </c>
    </row>
    <row r="1617" spans="1:5">
      <c r="A1617" s="1">
        <v>42815</v>
      </c>
      <c r="B1617" t="s">
        <v>20</v>
      </c>
      <c r="C1617">
        <v>0.98628941896803801</v>
      </c>
      <c r="D1617">
        <v>0.999999999999998</v>
      </c>
      <c r="E1617">
        <v>0.97163061912144699</v>
      </c>
    </row>
    <row r="1618" spans="1:5" hidden="1">
      <c r="A1618" s="1">
        <v>42815</v>
      </c>
      <c r="B1618" t="s">
        <v>19</v>
      </c>
      <c r="C1618">
        <v>0.95596364720460303</v>
      </c>
      <c r="D1618">
        <v>0.97163061912144699</v>
      </c>
      <c r="E1618">
        <v>1</v>
      </c>
    </row>
    <row r="1619" spans="1:5" hidden="1">
      <c r="A1619" s="1">
        <v>42816</v>
      </c>
      <c r="B1619" t="s">
        <v>21</v>
      </c>
      <c r="C1619">
        <v>0.999999999999995</v>
      </c>
      <c r="D1619">
        <v>0.98713872722550999</v>
      </c>
      <c r="E1619">
        <v>0.95866794660381904</v>
      </c>
    </row>
    <row r="1620" spans="1:5">
      <c r="A1620" s="1">
        <v>42816</v>
      </c>
      <c r="B1620" t="s">
        <v>20</v>
      </c>
      <c r="C1620">
        <v>0.98713872722550999</v>
      </c>
      <c r="D1620">
        <v>0.999999999999998</v>
      </c>
      <c r="E1620">
        <v>0.97346439670767004</v>
      </c>
    </row>
    <row r="1621" spans="1:5" hidden="1">
      <c r="A1621" s="1">
        <v>42816</v>
      </c>
      <c r="B1621" t="s">
        <v>19</v>
      </c>
      <c r="C1621">
        <v>0.95866794660381904</v>
      </c>
      <c r="D1621">
        <v>0.97346439670767004</v>
      </c>
      <c r="E1621">
        <v>1</v>
      </c>
    </row>
    <row r="1622" spans="1:5" hidden="1">
      <c r="A1622" s="1">
        <v>42817</v>
      </c>
      <c r="B1622" t="s">
        <v>21</v>
      </c>
      <c r="C1622">
        <v>0.999999999999996</v>
      </c>
      <c r="D1622">
        <v>0.98873843957682706</v>
      </c>
      <c r="E1622">
        <v>0.95835897148069105</v>
      </c>
    </row>
    <row r="1623" spans="1:5">
      <c r="A1623" s="1">
        <v>42817</v>
      </c>
      <c r="B1623" t="s">
        <v>20</v>
      </c>
      <c r="C1623">
        <v>0.98873843957682706</v>
      </c>
      <c r="D1623">
        <v>0.999999999999998</v>
      </c>
      <c r="E1623">
        <v>0.97628845898880501</v>
      </c>
    </row>
    <row r="1624" spans="1:5" hidden="1">
      <c r="A1624" s="1">
        <v>42817</v>
      </c>
      <c r="B1624" t="s">
        <v>19</v>
      </c>
      <c r="C1624">
        <v>0.95835897148069105</v>
      </c>
      <c r="D1624">
        <v>0.97628845898880501</v>
      </c>
      <c r="E1624">
        <v>1</v>
      </c>
    </row>
    <row r="1625" spans="1:5" hidden="1">
      <c r="A1625" s="1">
        <v>42818</v>
      </c>
      <c r="B1625" t="s">
        <v>21</v>
      </c>
      <c r="C1625">
        <v>0.999999999999996</v>
      </c>
      <c r="D1625">
        <v>0.98841134600768199</v>
      </c>
      <c r="E1625">
        <v>0.96163006375051896</v>
      </c>
    </row>
    <row r="1626" spans="1:5">
      <c r="A1626" s="1">
        <v>42818</v>
      </c>
      <c r="B1626" t="s">
        <v>20</v>
      </c>
      <c r="C1626">
        <v>0.98841134600768199</v>
      </c>
      <c r="D1626">
        <v>0.999999999999998</v>
      </c>
      <c r="E1626">
        <v>0.97904345782173496</v>
      </c>
    </row>
    <row r="1627" spans="1:5" hidden="1">
      <c r="A1627" s="1">
        <v>42818</v>
      </c>
      <c r="B1627" t="s">
        <v>19</v>
      </c>
      <c r="C1627">
        <v>0.96163006375051896</v>
      </c>
      <c r="D1627">
        <v>0.97904345782173496</v>
      </c>
      <c r="E1627">
        <v>0.999999999999999</v>
      </c>
    </row>
    <row r="1628" spans="1:5" hidden="1">
      <c r="A1628" s="1">
        <v>42821</v>
      </c>
      <c r="B1628" t="s">
        <v>21</v>
      </c>
      <c r="C1628">
        <v>0.999999999999995</v>
      </c>
      <c r="D1628">
        <v>0.988539751449237</v>
      </c>
      <c r="E1628">
        <v>0.96928682093054896</v>
      </c>
    </row>
    <row r="1629" spans="1:5">
      <c r="A1629" s="1">
        <v>42821</v>
      </c>
      <c r="B1629" t="s">
        <v>20</v>
      </c>
      <c r="C1629">
        <v>0.988539751449237</v>
      </c>
      <c r="D1629">
        <v>0.999999999999998</v>
      </c>
      <c r="E1629">
        <v>0.983235030575075</v>
      </c>
    </row>
    <row r="1630" spans="1:5" hidden="1">
      <c r="A1630" s="1">
        <v>42821</v>
      </c>
      <c r="B1630" t="s">
        <v>19</v>
      </c>
      <c r="C1630">
        <v>0.96928682093054896</v>
      </c>
      <c r="D1630">
        <v>0.983235030575075</v>
      </c>
      <c r="E1630">
        <v>0.999999999999999</v>
      </c>
    </row>
    <row r="1631" spans="1:5" hidden="1">
      <c r="A1631" s="1">
        <v>42822</v>
      </c>
      <c r="B1631" t="s">
        <v>21</v>
      </c>
      <c r="C1631">
        <v>0.999999999999995</v>
      </c>
      <c r="D1631">
        <v>0.98923900260825903</v>
      </c>
      <c r="E1631">
        <v>0.96961172368635595</v>
      </c>
    </row>
    <row r="1632" spans="1:5">
      <c r="A1632" s="1">
        <v>42822</v>
      </c>
      <c r="B1632" t="s">
        <v>20</v>
      </c>
      <c r="C1632">
        <v>0.98923900260825903</v>
      </c>
      <c r="D1632">
        <v>0.999999999999998</v>
      </c>
      <c r="E1632">
        <v>0.98188272289024303</v>
      </c>
    </row>
    <row r="1633" spans="1:5" hidden="1">
      <c r="A1633" s="1">
        <v>42822</v>
      </c>
      <c r="B1633" t="s">
        <v>19</v>
      </c>
      <c r="C1633">
        <v>0.96961172368635595</v>
      </c>
      <c r="D1633">
        <v>0.98188272289024303</v>
      </c>
      <c r="E1633">
        <v>1</v>
      </c>
    </row>
    <row r="1634" spans="1:5" hidden="1">
      <c r="A1634" s="1">
        <v>42823</v>
      </c>
      <c r="B1634" t="s">
        <v>21</v>
      </c>
      <c r="C1634">
        <v>0.999999999999996</v>
      </c>
      <c r="D1634">
        <v>0.98915147882975996</v>
      </c>
      <c r="E1634">
        <v>0.96726826953790801</v>
      </c>
    </row>
    <row r="1635" spans="1:5">
      <c r="A1635" s="1">
        <v>42823</v>
      </c>
      <c r="B1635" t="s">
        <v>20</v>
      </c>
      <c r="C1635">
        <v>0.98915147882975996</v>
      </c>
      <c r="D1635">
        <v>0.999999999999998</v>
      </c>
      <c r="E1635">
        <v>0.98089291694361003</v>
      </c>
    </row>
    <row r="1636" spans="1:5" hidden="1">
      <c r="A1636" s="1">
        <v>42823</v>
      </c>
      <c r="B1636" t="s">
        <v>19</v>
      </c>
      <c r="C1636">
        <v>0.96726826953790801</v>
      </c>
      <c r="D1636">
        <v>0.98089291694361003</v>
      </c>
      <c r="E1636">
        <v>1</v>
      </c>
    </row>
    <row r="1637" spans="1:5" hidden="1">
      <c r="A1637" s="1">
        <v>42824</v>
      </c>
      <c r="B1637" t="s">
        <v>21</v>
      </c>
      <c r="C1637">
        <v>0.999999999999996</v>
      </c>
      <c r="D1637">
        <v>0.98963813022790004</v>
      </c>
      <c r="E1637">
        <v>0.96345539895252597</v>
      </c>
    </row>
    <row r="1638" spans="1:5">
      <c r="A1638" s="1">
        <v>42824</v>
      </c>
      <c r="B1638" t="s">
        <v>20</v>
      </c>
      <c r="C1638">
        <v>0.98963813022790004</v>
      </c>
      <c r="D1638">
        <v>0.999999999999998</v>
      </c>
      <c r="E1638">
        <v>0.97893638641006397</v>
      </c>
    </row>
    <row r="1639" spans="1:5" hidden="1">
      <c r="A1639" s="1">
        <v>42824</v>
      </c>
      <c r="B1639" t="s">
        <v>19</v>
      </c>
      <c r="C1639">
        <v>0.96345539895252597</v>
      </c>
      <c r="D1639">
        <v>0.97893638641006397</v>
      </c>
      <c r="E1639">
        <v>1</v>
      </c>
    </row>
    <row r="1640" spans="1:5" hidden="1">
      <c r="A1640" s="1">
        <v>42825</v>
      </c>
      <c r="B1640" t="s">
        <v>21</v>
      </c>
      <c r="C1640">
        <v>0.999999999999996</v>
      </c>
      <c r="D1640">
        <v>0.98834854610960499</v>
      </c>
      <c r="E1640">
        <v>0.96461279893644203</v>
      </c>
    </row>
    <row r="1641" spans="1:5">
      <c r="A1641" s="1">
        <v>42825</v>
      </c>
      <c r="B1641" t="s">
        <v>20</v>
      </c>
      <c r="C1641">
        <v>0.98834854610960499</v>
      </c>
      <c r="D1641">
        <v>0.999999999999998</v>
      </c>
      <c r="E1641">
        <v>0.97922418395594801</v>
      </c>
    </row>
    <row r="1642" spans="1:5" hidden="1">
      <c r="A1642" s="1">
        <v>42825</v>
      </c>
      <c r="B1642" t="s">
        <v>19</v>
      </c>
      <c r="C1642">
        <v>0.96461279893644203</v>
      </c>
      <c r="D1642">
        <v>0.97922418395594801</v>
      </c>
      <c r="E1642">
        <v>0.999999999999999</v>
      </c>
    </row>
    <row r="1643" spans="1:5" hidden="1">
      <c r="A1643" s="1">
        <v>42828</v>
      </c>
      <c r="B1643" t="s">
        <v>21</v>
      </c>
      <c r="C1643">
        <v>0.999999999999996</v>
      </c>
      <c r="D1643">
        <v>0.98273513478491104</v>
      </c>
      <c r="E1643">
        <v>0.95933713903125095</v>
      </c>
    </row>
    <row r="1644" spans="1:5">
      <c r="A1644" s="1">
        <v>42828</v>
      </c>
      <c r="B1644" t="s">
        <v>20</v>
      </c>
      <c r="C1644">
        <v>0.98273513478491104</v>
      </c>
      <c r="D1644">
        <v>0.999999999999998</v>
      </c>
      <c r="E1644">
        <v>0.97970314220051802</v>
      </c>
    </row>
    <row r="1645" spans="1:5" hidden="1">
      <c r="A1645" s="1">
        <v>42828</v>
      </c>
      <c r="B1645" t="s">
        <v>19</v>
      </c>
      <c r="C1645">
        <v>0.95933713903125095</v>
      </c>
      <c r="D1645">
        <v>0.97970314220051802</v>
      </c>
      <c r="E1645">
        <v>0.999999999999999</v>
      </c>
    </row>
    <row r="1646" spans="1:5" hidden="1">
      <c r="A1646" s="1">
        <v>42829</v>
      </c>
      <c r="B1646" t="s">
        <v>21</v>
      </c>
      <c r="C1646">
        <v>0.999999999999995</v>
      </c>
      <c r="D1646">
        <v>0.97847423880317097</v>
      </c>
      <c r="E1646">
        <v>0.96681328901060704</v>
      </c>
    </row>
    <row r="1647" spans="1:5">
      <c r="A1647" s="1">
        <v>42829</v>
      </c>
      <c r="B1647" t="s">
        <v>20</v>
      </c>
      <c r="C1647">
        <v>0.97847423880317097</v>
      </c>
      <c r="D1647">
        <v>0.999999999999998</v>
      </c>
      <c r="E1647">
        <v>0.98598039989818798</v>
      </c>
    </row>
    <row r="1648" spans="1:5" hidden="1">
      <c r="A1648" s="1">
        <v>42829</v>
      </c>
      <c r="B1648" t="s">
        <v>19</v>
      </c>
      <c r="C1648">
        <v>0.96681328901060704</v>
      </c>
      <c r="D1648">
        <v>0.98598039989818798</v>
      </c>
      <c r="E1648">
        <v>0.999999999999999</v>
      </c>
    </row>
    <row r="1649" spans="1:5" hidden="1">
      <c r="A1649" s="1">
        <v>42830</v>
      </c>
      <c r="B1649" t="s">
        <v>21</v>
      </c>
      <c r="C1649">
        <v>0.999999999999994</v>
      </c>
      <c r="D1649">
        <v>0.975824938627463</v>
      </c>
      <c r="E1649">
        <v>0.964881006395091</v>
      </c>
    </row>
    <row r="1650" spans="1:5">
      <c r="A1650" s="1">
        <v>42830</v>
      </c>
      <c r="B1650" t="s">
        <v>20</v>
      </c>
      <c r="C1650">
        <v>0.975824938627463</v>
      </c>
      <c r="D1650">
        <v>0.999999999999998</v>
      </c>
      <c r="E1650">
        <v>0.98206476570939405</v>
      </c>
    </row>
    <row r="1651" spans="1:5" hidden="1">
      <c r="A1651" s="1">
        <v>42830</v>
      </c>
      <c r="B1651" t="s">
        <v>19</v>
      </c>
      <c r="C1651">
        <v>0.964881006395091</v>
      </c>
      <c r="D1651">
        <v>0.98206476570939405</v>
      </c>
      <c r="E1651">
        <v>0.999999999999999</v>
      </c>
    </row>
    <row r="1652" spans="1:5" hidden="1">
      <c r="A1652" s="1">
        <v>42831</v>
      </c>
      <c r="B1652" t="s">
        <v>21</v>
      </c>
      <c r="C1652">
        <v>0.999999999999994</v>
      </c>
      <c r="D1652">
        <v>0.97549077300908205</v>
      </c>
      <c r="E1652">
        <v>0.96034439174477004</v>
      </c>
    </row>
    <row r="1653" spans="1:5">
      <c r="A1653" s="1">
        <v>42831</v>
      </c>
      <c r="B1653" t="s">
        <v>20</v>
      </c>
      <c r="C1653">
        <v>0.97549077300908205</v>
      </c>
      <c r="D1653">
        <v>0.999999999999998</v>
      </c>
      <c r="E1653">
        <v>0.98055897248135004</v>
      </c>
    </row>
    <row r="1654" spans="1:5" hidden="1">
      <c r="A1654" s="1">
        <v>42831</v>
      </c>
      <c r="B1654" t="s">
        <v>19</v>
      </c>
      <c r="C1654">
        <v>0.96034439174477004</v>
      </c>
      <c r="D1654">
        <v>0.98055897248135004</v>
      </c>
      <c r="E1654">
        <v>0.999999999999999</v>
      </c>
    </row>
    <row r="1655" spans="1:5" hidden="1">
      <c r="A1655" s="1">
        <v>42832</v>
      </c>
      <c r="B1655" t="s">
        <v>21</v>
      </c>
      <c r="C1655">
        <v>0.999999999999994</v>
      </c>
      <c r="D1655">
        <v>0.97598502089231698</v>
      </c>
      <c r="E1655">
        <v>0.96026132211443405</v>
      </c>
    </row>
    <row r="1656" spans="1:5">
      <c r="A1656" s="1">
        <v>42832</v>
      </c>
      <c r="B1656" t="s">
        <v>20</v>
      </c>
      <c r="C1656">
        <v>0.97598502089231698</v>
      </c>
      <c r="D1656">
        <v>0.999999999999998</v>
      </c>
      <c r="E1656">
        <v>0.98005990503288898</v>
      </c>
    </row>
    <row r="1657" spans="1:5" hidden="1">
      <c r="A1657" s="1">
        <v>42832</v>
      </c>
      <c r="B1657" t="s">
        <v>19</v>
      </c>
      <c r="C1657">
        <v>0.96026132211443405</v>
      </c>
      <c r="D1657">
        <v>0.98005990503288898</v>
      </c>
      <c r="E1657">
        <v>0.999999999999999</v>
      </c>
    </row>
    <row r="1658" spans="1:5" hidden="1">
      <c r="A1658" s="1">
        <v>42835</v>
      </c>
      <c r="B1658" t="s">
        <v>21</v>
      </c>
      <c r="C1658">
        <v>0.999999999999995</v>
      </c>
      <c r="D1658">
        <v>0.97884915446755505</v>
      </c>
      <c r="E1658">
        <v>0.96503008175141702</v>
      </c>
    </row>
    <row r="1659" spans="1:5">
      <c r="A1659" s="1">
        <v>42835</v>
      </c>
      <c r="B1659" t="s">
        <v>20</v>
      </c>
      <c r="C1659">
        <v>0.97884915446755505</v>
      </c>
      <c r="D1659">
        <v>0.999999999999998</v>
      </c>
      <c r="E1659">
        <v>0.98368160008647998</v>
      </c>
    </row>
    <row r="1660" spans="1:5" hidden="1">
      <c r="A1660" s="1">
        <v>42835</v>
      </c>
      <c r="B1660" t="s">
        <v>19</v>
      </c>
      <c r="C1660">
        <v>0.96503008175141702</v>
      </c>
      <c r="D1660">
        <v>0.98368160008647998</v>
      </c>
      <c r="E1660">
        <v>1</v>
      </c>
    </row>
    <row r="1661" spans="1:5" hidden="1">
      <c r="A1661" s="1">
        <v>42836</v>
      </c>
      <c r="B1661" t="s">
        <v>21</v>
      </c>
      <c r="C1661">
        <v>0.999999999999995</v>
      </c>
      <c r="D1661">
        <v>0.97839034627809596</v>
      </c>
      <c r="E1661">
        <v>0.96251143192571198</v>
      </c>
    </row>
    <row r="1662" spans="1:5">
      <c r="A1662" s="1">
        <v>42836</v>
      </c>
      <c r="B1662" t="s">
        <v>20</v>
      </c>
      <c r="C1662">
        <v>0.97839034627809596</v>
      </c>
      <c r="D1662">
        <v>0.999999999999998</v>
      </c>
      <c r="E1662">
        <v>0.98021385419139395</v>
      </c>
    </row>
    <row r="1663" spans="1:5" hidden="1">
      <c r="A1663" s="1">
        <v>42836</v>
      </c>
      <c r="B1663" t="s">
        <v>19</v>
      </c>
      <c r="C1663">
        <v>0.96251143192571198</v>
      </c>
      <c r="D1663">
        <v>0.98021385419139395</v>
      </c>
      <c r="E1663">
        <v>0.999999999999999</v>
      </c>
    </row>
    <row r="1664" spans="1:5" hidden="1">
      <c r="A1664" s="1">
        <v>42837</v>
      </c>
      <c r="B1664" t="s">
        <v>21</v>
      </c>
      <c r="C1664">
        <v>0.999999999999995</v>
      </c>
      <c r="D1664">
        <v>0.98207329094037099</v>
      </c>
      <c r="E1664">
        <v>0.97153780918009702</v>
      </c>
    </row>
    <row r="1665" spans="1:5">
      <c r="A1665" s="1">
        <v>42837</v>
      </c>
      <c r="B1665" t="s">
        <v>20</v>
      </c>
      <c r="C1665">
        <v>0.98207329094037099</v>
      </c>
      <c r="D1665">
        <v>0.999999999999998</v>
      </c>
      <c r="E1665">
        <v>0.98196901360435296</v>
      </c>
    </row>
    <row r="1666" spans="1:5" hidden="1">
      <c r="A1666" s="1">
        <v>42837</v>
      </c>
      <c r="B1666" t="s">
        <v>19</v>
      </c>
      <c r="C1666">
        <v>0.97153780918009702</v>
      </c>
      <c r="D1666">
        <v>0.98196901360435296</v>
      </c>
      <c r="E1666">
        <v>0.999999999999999</v>
      </c>
    </row>
    <row r="1667" spans="1:5" hidden="1">
      <c r="A1667" s="1">
        <v>42838</v>
      </c>
      <c r="B1667" t="s">
        <v>21</v>
      </c>
      <c r="C1667">
        <v>0.999999999999995</v>
      </c>
      <c r="D1667">
        <v>0.98177458608041601</v>
      </c>
      <c r="E1667">
        <v>0.97013213426316502</v>
      </c>
    </row>
    <row r="1668" spans="1:5">
      <c r="A1668" s="1">
        <v>42838</v>
      </c>
      <c r="B1668" t="s">
        <v>20</v>
      </c>
      <c r="C1668">
        <v>0.98177458608041601</v>
      </c>
      <c r="D1668">
        <v>0.999999999999998</v>
      </c>
      <c r="E1668">
        <v>0.98160853225945799</v>
      </c>
    </row>
    <row r="1669" spans="1:5" hidden="1">
      <c r="A1669" s="1">
        <v>42838</v>
      </c>
      <c r="B1669" t="s">
        <v>19</v>
      </c>
      <c r="C1669">
        <v>0.97013213426316502</v>
      </c>
      <c r="D1669">
        <v>0.98160853225945799</v>
      </c>
      <c r="E1669">
        <v>0.999999999999999</v>
      </c>
    </row>
    <row r="1670" spans="1:5" hidden="1">
      <c r="A1670" s="1">
        <v>42842</v>
      </c>
      <c r="B1670" t="s">
        <v>21</v>
      </c>
      <c r="C1670">
        <v>0.999999999999995</v>
      </c>
      <c r="D1670">
        <v>0.97933897914708101</v>
      </c>
      <c r="E1670">
        <v>0.967940990239465</v>
      </c>
    </row>
    <row r="1671" spans="1:5">
      <c r="A1671" s="1">
        <v>42842</v>
      </c>
      <c r="B1671" t="s">
        <v>20</v>
      </c>
      <c r="C1671">
        <v>0.97933897914708101</v>
      </c>
      <c r="D1671">
        <v>0.999999999999998</v>
      </c>
      <c r="E1671">
        <v>0.97920750253282196</v>
      </c>
    </row>
    <row r="1672" spans="1:5" hidden="1">
      <c r="A1672" s="1">
        <v>42842</v>
      </c>
      <c r="B1672" t="s">
        <v>19</v>
      </c>
      <c r="C1672">
        <v>0.967940990239465</v>
      </c>
      <c r="D1672">
        <v>0.97920750253282196</v>
      </c>
      <c r="E1672">
        <v>1</v>
      </c>
    </row>
    <row r="1673" spans="1:5" hidden="1">
      <c r="A1673" s="1">
        <v>42843</v>
      </c>
      <c r="B1673" t="s">
        <v>21</v>
      </c>
      <c r="C1673">
        <v>0.99999999999999301</v>
      </c>
      <c r="D1673">
        <v>0.97403296537787698</v>
      </c>
      <c r="E1673">
        <v>0.95844818222817496</v>
      </c>
    </row>
    <row r="1674" spans="1:5">
      <c r="A1674" s="1">
        <v>42843</v>
      </c>
      <c r="B1674" t="s">
        <v>20</v>
      </c>
      <c r="C1674">
        <v>0.97403296537787698</v>
      </c>
      <c r="D1674">
        <v>0.999999999999997</v>
      </c>
      <c r="E1674">
        <v>0.97182790062799496</v>
      </c>
    </row>
    <row r="1675" spans="1:5" hidden="1">
      <c r="A1675" s="1">
        <v>42843</v>
      </c>
      <c r="B1675" t="s">
        <v>19</v>
      </c>
      <c r="C1675">
        <v>0.95844818222817496</v>
      </c>
      <c r="D1675">
        <v>0.97182790062799496</v>
      </c>
      <c r="E1675">
        <v>0.999999999999999</v>
      </c>
    </row>
    <row r="1676" spans="1:5" hidden="1">
      <c r="A1676" s="1">
        <v>42844</v>
      </c>
      <c r="B1676" t="s">
        <v>21</v>
      </c>
      <c r="C1676">
        <v>0.999999999999994</v>
      </c>
      <c r="D1676">
        <v>0.97528551199422098</v>
      </c>
      <c r="E1676">
        <v>0.94795670300135904</v>
      </c>
    </row>
    <row r="1677" spans="1:5">
      <c r="A1677" s="1">
        <v>42844</v>
      </c>
      <c r="B1677" t="s">
        <v>20</v>
      </c>
      <c r="C1677">
        <v>0.97528551199422098</v>
      </c>
      <c r="D1677">
        <v>0.999999999999997</v>
      </c>
      <c r="E1677">
        <v>0.96301749649223101</v>
      </c>
    </row>
    <row r="1678" spans="1:5" hidden="1">
      <c r="A1678" s="1">
        <v>42844</v>
      </c>
      <c r="B1678" t="s">
        <v>19</v>
      </c>
      <c r="C1678">
        <v>0.94795670300135904</v>
      </c>
      <c r="D1678">
        <v>0.96301749649223101</v>
      </c>
      <c r="E1678">
        <v>0.999999999999999</v>
      </c>
    </row>
    <row r="1679" spans="1:5" hidden="1">
      <c r="A1679" s="1">
        <v>42845</v>
      </c>
      <c r="B1679" t="s">
        <v>21</v>
      </c>
      <c r="C1679">
        <v>0.99999999999999301</v>
      </c>
      <c r="D1679">
        <v>0.96841290688532999</v>
      </c>
      <c r="E1679">
        <v>0.928261422966007</v>
      </c>
    </row>
    <row r="1680" spans="1:5">
      <c r="A1680" s="1">
        <v>42845</v>
      </c>
      <c r="B1680" t="s">
        <v>20</v>
      </c>
      <c r="C1680">
        <v>0.96841290688532999</v>
      </c>
      <c r="D1680">
        <v>0.999999999999997</v>
      </c>
      <c r="E1680">
        <v>0.95723584849063703</v>
      </c>
    </row>
    <row r="1681" spans="1:5" hidden="1">
      <c r="A1681" s="1">
        <v>42845</v>
      </c>
      <c r="B1681" t="s">
        <v>19</v>
      </c>
      <c r="C1681">
        <v>0.928261422966007</v>
      </c>
      <c r="D1681">
        <v>0.95723584849063703</v>
      </c>
      <c r="E1681">
        <v>0.999999999999999</v>
      </c>
    </row>
    <row r="1682" spans="1:5" hidden="1">
      <c r="A1682" s="1">
        <v>42846</v>
      </c>
      <c r="B1682" t="s">
        <v>21</v>
      </c>
      <c r="C1682">
        <v>0.99999999999999301</v>
      </c>
      <c r="D1682">
        <v>0.97173374230461496</v>
      </c>
      <c r="E1682">
        <v>0.93583056059234204</v>
      </c>
    </row>
    <row r="1683" spans="1:5">
      <c r="A1683" s="1">
        <v>42846</v>
      </c>
      <c r="B1683" t="s">
        <v>20</v>
      </c>
      <c r="C1683">
        <v>0.97173374230461496</v>
      </c>
      <c r="D1683">
        <v>0.999999999999997</v>
      </c>
      <c r="E1683">
        <v>0.96021038052160701</v>
      </c>
    </row>
    <row r="1684" spans="1:5" hidden="1">
      <c r="A1684" s="1">
        <v>42846</v>
      </c>
      <c r="B1684" t="s">
        <v>19</v>
      </c>
      <c r="C1684">
        <v>0.93583056059234204</v>
      </c>
      <c r="D1684">
        <v>0.96021038052160701</v>
      </c>
      <c r="E1684">
        <v>0.999999999999999</v>
      </c>
    </row>
    <row r="1685" spans="1:5" hidden="1">
      <c r="A1685" s="1">
        <v>42849</v>
      </c>
      <c r="B1685" t="s">
        <v>21</v>
      </c>
      <c r="C1685">
        <v>0.99999999999999301</v>
      </c>
      <c r="D1685">
        <v>0.97379202649574004</v>
      </c>
      <c r="E1685">
        <v>0.93669540911882698</v>
      </c>
    </row>
    <row r="1686" spans="1:5">
      <c r="A1686" s="1">
        <v>42849</v>
      </c>
      <c r="B1686" t="s">
        <v>20</v>
      </c>
      <c r="C1686">
        <v>0.97379202649574004</v>
      </c>
      <c r="D1686">
        <v>0.999999999999997</v>
      </c>
      <c r="E1686">
        <v>0.96020675140192702</v>
      </c>
    </row>
    <row r="1687" spans="1:5" hidden="1">
      <c r="A1687" s="1">
        <v>42849</v>
      </c>
      <c r="B1687" t="s">
        <v>19</v>
      </c>
      <c r="C1687">
        <v>0.93669540911882698</v>
      </c>
      <c r="D1687">
        <v>0.96020675140192702</v>
      </c>
      <c r="E1687">
        <v>0.999999999999999</v>
      </c>
    </row>
    <row r="1688" spans="1:5" hidden="1">
      <c r="A1688" s="1">
        <v>42850</v>
      </c>
      <c r="B1688" t="s">
        <v>21</v>
      </c>
      <c r="C1688">
        <v>0.999999999999994</v>
      </c>
      <c r="D1688">
        <v>0.973527294073816</v>
      </c>
      <c r="E1688">
        <v>0.93771335597969796</v>
      </c>
    </row>
    <row r="1689" spans="1:5">
      <c r="A1689" s="1">
        <v>42850</v>
      </c>
      <c r="B1689" t="s">
        <v>20</v>
      </c>
      <c r="C1689">
        <v>0.973527294073816</v>
      </c>
      <c r="D1689">
        <v>0.999999999999997</v>
      </c>
      <c r="E1689">
        <v>0.961668261442161</v>
      </c>
    </row>
    <row r="1690" spans="1:5" hidden="1">
      <c r="A1690" s="1">
        <v>42850</v>
      </c>
      <c r="B1690" t="s">
        <v>19</v>
      </c>
      <c r="C1690">
        <v>0.93771335597969796</v>
      </c>
      <c r="D1690">
        <v>0.961668261442161</v>
      </c>
      <c r="E1690">
        <v>0.999999999999999</v>
      </c>
    </row>
    <row r="1691" spans="1:5" hidden="1">
      <c r="A1691" s="1">
        <v>42851</v>
      </c>
      <c r="B1691" t="s">
        <v>21</v>
      </c>
      <c r="C1691">
        <v>0.999999999999994</v>
      </c>
      <c r="D1691">
        <v>0.97580274468150496</v>
      </c>
      <c r="E1691">
        <v>0.91318009131382905</v>
      </c>
    </row>
    <row r="1692" spans="1:5">
      <c r="A1692" s="1">
        <v>42851</v>
      </c>
      <c r="B1692" t="s">
        <v>20</v>
      </c>
      <c r="C1692">
        <v>0.97580274468150496</v>
      </c>
      <c r="D1692">
        <v>0.999999999999997</v>
      </c>
      <c r="E1692">
        <v>0.93974762458127803</v>
      </c>
    </row>
    <row r="1693" spans="1:5" hidden="1">
      <c r="A1693" s="1">
        <v>42851</v>
      </c>
      <c r="B1693" t="s">
        <v>19</v>
      </c>
      <c r="C1693">
        <v>0.91318009131382905</v>
      </c>
      <c r="D1693">
        <v>0.93974762458127803</v>
      </c>
      <c r="E1693">
        <v>0.999999999999999</v>
      </c>
    </row>
    <row r="1694" spans="1:5" hidden="1">
      <c r="A1694" s="1">
        <v>42852</v>
      </c>
      <c r="B1694" t="s">
        <v>21</v>
      </c>
      <c r="C1694">
        <v>0.99999999999999301</v>
      </c>
      <c r="D1694">
        <v>0.97323295000809396</v>
      </c>
      <c r="E1694">
        <v>0.89917161553745195</v>
      </c>
    </row>
    <row r="1695" spans="1:5">
      <c r="A1695" s="1">
        <v>42852</v>
      </c>
      <c r="B1695" t="s">
        <v>20</v>
      </c>
      <c r="C1695">
        <v>0.97323295000809396</v>
      </c>
      <c r="D1695">
        <v>0.999999999999997</v>
      </c>
      <c r="E1695">
        <v>0.93017856947550903</v>
      </c>
    </row>
    <row r="1696" spans="1:5" hidden="1">
      <c r="A1696" s="1">
        <v>42852</v>
      </c>
      <c r="B1696" t="s">
        <v>19</v>
      </c>
      <c r="C1696">
        <v>0.89917161553745195</v>
      </c>
      <c r="D1696">
        <v>0.93017856947550903</v>
      </c>
      <c r="E1696">
        <v>0.999999999999999</v>
      </c>
    </row>
    <row r="1697" spans="1:5" hidden="1">
      <c r="A1697" s="1">
        <v>42853</v>
      </c>
      <c r="B1697" t="s">
        <v>21</v>
      </c>
      <c r="C1697">
        <v>0.99999999999999301</v>
      </c>
      <c r="D1697">
        <v>0.97308257949953103</v>
      </c>
      <c r="E1697">
        <v>0.90680970104784697</v>
      </c>
    </row>
    <row r="1698" spans="1:5">
      <c r="A1698" s="1">
        <v>42853</v>
      </c>
      <c r="B1698" t="s">
        <v>20</v>
      </c>
      <c r="C1698">
        <v>0.97308257949953103</v>
      </c>
      <c r="D1698">
        <v>0.999999999999997</v>
      </c>
      <c r="E1698">
        <v>0.93575744701477304</v>
      </c>
    </row>
    <row r="1699" spans="1:5" hidden="1">
      <c r="A1699" s="1">
        <v>42853</v>
      </c>
      <c r="B1699" t="s">
        <v>19</v>
      </c>
      <c r="C1699">
        <v>0.90680970104784697</v>
      </c>
      <c r="D1699">
        <v>0.93575744701477304</v>
      </c>
      <c r="E1699">
        <v>0.999999999999999</v>
      </c>
    </row>
    <row r="1700" spans="1:5" hidden="1">
      <c r="A1700" s="1">
        <v>42856</v>
      </c>
      <c r="B1700" t="s">
        <v>21</v>
      </c>
      <c r="C1700">
        <v>0.99999999999999301</v>
      </c>
      <c r="D1700">
        <v>0.97476699423510904</v>
      </c>
      <c r="E1700">
        <v>0.89077947453748496</v>
      </c>
    </row>
    <row r="1701" spans="1:5">
      <c r="A1701" s="1">
        <v>42856</v>
      </c>
      <c r="B1701" t="s">
        <v>20</v>
      </c>
      <c r="C1701">
        <v>0.97476699423510904</v>
      </c>
      <c r="D1701">
        <v>0.999999999999997</v>
      </c>
      <c r="E1701">
        <v>0.92830558036684396</v>
      </c>
    </row>
    <row r="1702" spans="1:5" hidden="1">
      <c r="A1702" s="1">
        <v>42856</v>
      </c>
      <c r="B1702" t="s">
        <v>19</v>
      </c>
      <c r="C1702">
        <v>0.89077947453748496</v>
      </c>
      <c r="D1702">
        <v>0.92830558036684396</v>
      </c>
      <c r="E1702">
        <v>0.999999999999999</v>
      </c>
    </row>
    <row r="1703" spans="1:5" hidden="1">
      <c r="A1703" s="1">
        <v>42857</v>
      </c>
      <c r="B1703" t="s">
        <v>21</v>
      </c>
      <c r="C1703">
        <v>0.99999999999999301</v>
      </c>
      <c r="D1703">
        <v>0.984596427766529</v>
      </c>
      <c r="E1703">
        <v>0.89821197152598697</v>
      </c>
    </row>
    <row r="1704" spans="1:5">
      <c r="A1704" s="1">
        <v>42857</v>
      </c>
      <c r="B1704" t="s">
        <v>20</v>
      </c>
      <c r="C1704">
        <v>0.984596427766529</v>
      </c>
      <c r="D1704">
        <v>0.999999999999996</v>
      </c>
      <c r="E1704">
        <v>0.92129607860891305</v>
      </c>
    </row>
    <row r="1705" spans="1:5" hidden="1">
      <c r="A1705" s="1">
        <v>42857</v>
      </c>
      <c r="B1705" t="s">
        <v>19</v>
      </c>
      <c r="C1705">
        <v>0.89821197152598697</v>
      </c>
      <c r="D1705">
        <v>0.92129607860891305</v>
      </c>
      <c r="E1705">
        <v>0.999999999999999</v>
      </c>
    </row>
    <row r="1706" spans="1:5" hidden="1">
      <c r="A1706" s="1">
        <v>42858</v>
      </c>
      <c r="B1706" t="s">
        <v>21</v>
      </c>
      <c r="C1706">
        <v>0.99999999999999301</v>
      </c>
      <c r="D1706">
        <v>0.98466157299130697</v>
      </c>
      <c r="E1706">
        <v>0.88578995997854704</v>
      </c>
    </row>
    <row r="1707" spans="1:5">
      <c r="A1707" s="1">
        <v>42858</v>
      </c>
      <c r="B1707" t="s">
        <v>20</v>
      </c>
      <c r="C1707">
        <v>0.98466157299130697</v>
      </c>
      <c r="D1707">
        <v>0.999999999999996</v>
      </c>
      <c r="E1707">
        <v>0.91100830209462902</v>
      </c>
    </row>
    <row r="1708" spans="1:5" hidden="1">
      <c r="A1708" s="1">
        <v>42858</v>
      </c>
      <c r="B1708" t="s">
        <v>19</v>
      </c>
      <c r="C1708">
        <v>0.88578995997854704</v>
      </c>
      <c r="D1708">
        <v>0.91100830209462902</v>
      </c>
      <c r="E1708">
        <v>0.999999999999999</v>
      </c>
    </row>
    <row r="1709" spans="1:5" hidden="1">
      <c r="A1709" s="1">
        <v>42859</v>
      </c>
      <c r="B1709" t="s">
        <v>21</v>
      </c>
      <c r="C1709">
        <v>0.99999999999999301</v>
      </c>
      <c r="D1709">
        <v>0.98626060955507</v>
      </c>
      <c r="E1709">
        <v>0.88573835579210503</v>
      </c>
    </row>
    <row r="1710" spans="1:5">
      <c r="A1710" s="1">
        <v>42859</v>
      </c>
      <c r="B1710" t="s">
        <v>20</v>
      </c>
      <c r="C1710">
        <v>0.98626060955507</v>
      </c>
      <c r="D1710">
        <v>0.999999999999996</v>
      </c>
      <c r="E1710">
        <v>0.914845588592748</v>
      </c>
    </row>
    <row r="1711" spans="1:5" hidden="1">
      <c r="A1711" s="1">
        <v>42859</v>
      </c>
      <c r="B1711" t="s">
        <v>19</v>
      </c>
      <c r="C1711">
        <v>0.88573835579210503</v>
      </c>
      <c r="D1711">
        <v>0.914845588592748</v>
      </c>
      <c r="E1711">
        <v>0.999999999999999</v>
      </c>
    </row>
    <row r="1712" spans="1:5" hidden="1">
      <c r="A1712" s="1">
        <v>42860</v>
      </c>
      <c r="B1712" t="s">
        <v>21</v>
      </c>
      <c r="C1712">
        <v>0.999999999999996</v>
      </c>
      <c r="D1712">
        <v>0.99040690976162504</v>
      </c>
      <c r="E1712">
        <v>0.92827605444234995</v>
      </c>
    </row>
    <row r="1713" spans="1:5">
      <c r="A1713" s="1">
        <v>42860</v>
      </c>
      <c r="B1713" t="s">
        <v>20</v>
      </c>
      <c r="C1713">
        <v>0.99040690976162504</v>
      </c>
      <c r="D1713">
        <v>0.999999999999998</v>
      </c>
      <c r="E1713">
        <v>0.94756521407593697</v>
      </c>
    </row>
    <row r="1714" spans="1:5" hidden="1">
      <c r="A1714" s="1">
        <v>42860</v>
      </c>
      <c r="B1714" t="s">
        <v>19</v>
      </c>
      <c r="C1714">
        <v>0.92827605444234995</v>
      </c>
      <c r="D1714">
        <v>0.94756521407593697</v>
      </c>
      <c r="E1714">
        <v>0.999999999999999</v>
      </c>
    </row>
    <row r="1715" spans="1:5" hidden="1">
      <c r="A1715" s="1">
        <v>42863</v>
      </c>
      <c r="B1715" t="s">
        <v>21</v>
      </c>
      <c r="C1715">
        <v>0.999999999999996</v>
      </c>
      <c r="D1715">
        <v>0.99085817564830003</v>
      </c>
      <c r="E1715">
        <v>0.93250001442219199</v>
      </c>
    </row>
    <row r="1716" spans="1:5">
      <c r="A1716" s="1">
        <v>42863</v>
      </c>
      <c r="B1716" t="s">
        <v>20</v>
      </c>
      <c r="C1716">
        <v>0.99085817564830003</v>
      </c>
      <c r="D1716">
        <v>0.999999999999998</v>
      </c>
      <c r="E1716">
        <v>0.95039418639483897</v>
      </c>
    </row>
    <row r="1717" spans="1:5" hidden="1">
      <c r="A1717" s="1">
        <v>42863</v>
      </c>
      <c r="B1717" t="s">
        <v>19</v>
      </c>
      <c r="C1717">
        <v>0.93250001442219199</v>
      </c>
      <c r="D1717">
        <v>0.95039418639483897</v>
      </c>
      <c r="E1717">
        <v>0.999999999999999</v>
      </c>
    </row>
    <row r="1718" spans="1:5" hidden="1">
      <c r="A1718" s="1">
        <v>42864</v>
      </c>
      <c r="B1718" t="s">
        <v>21</v>
      </c>
      <c r="C1718">
        <v>0.999999999999995</v>
      </c>
      <c r="D1718">
        <v>0.99019838123471404</v>
      </c>
      <c r="E1718">
        <v>0.92757711722942104</v>
      </c>
    </row>
    <row r="1719" spans="1:5">
      <c r="A1719" s="1">
        <v>42864</v>
      </c>
      <c r="B1719" t="s">
        <v>20</v>
      </c>
      <c r="C1719">
        <v>0.99019838123471404</v>
      </c>
      <c r="D1719">
        <v>0.999999999999997</v>
      </c>
      <c r="E1719">
        <v>0.94721201119421805</v>
      </c>
    </row>
    <row r="1720" spans="1:5" hidden="1">
      <c r="A1720" s="1">
        <v>42864</v>
      </c>
      <c r="B1720" t="s">
        <v>19</v>
      </c>
      <c r="C1720">
        <v>0.92757711722942104</v>
      </c>
      <c r="D1720">
        <v>0.94721201119421805</v>
      </c>
      <c r="E1720">
        <v>0.999999999999999</v>
      </c>
    </row>
    <row r="1721" spans="1:5" hidden="1">
      <c r="A1721" s="1">
        <v>42865</v>
      </c>
      <c r="B1721" t="s">
        <v>21</v>
      </c>
      <c r="C1721">
        <v>0.999999999999995</v>
      </c>
      <c r="D1721">
        <v>0.99059426722191202</v>
      </c>
      <c r="E1721">
        <v>0.928132192028299</v>
      </c>
    </row>
    <row r="1722" spans="1:5">
      <c r="A1722" s="1">
        <v>42865</v>
      </c>
      <c r="B1722" t="s">
        <v>20</v>
      </c>
      <c r="C1722">
        <v>0.99059426722191202</v>
      </c>
      <c r="D1722">
        <v>0.999999999999997</v>
      </c>
      <c r="E1722">
        <v>0.95192151558238702</v>
      </c>
    </row>
    <row r="1723" spans="1:5" hidden="1">
      <c r="A1723" s="1">
        <v>42865</v>
      </c>
      <c r="B1723" t="s">
        <v>19</v>
      </c>
      <c r="C1723">
        <v>0.928132192028299</v>
      </c>
      <c r="D1723">
        <v>0.95192151558238702</v>
      </c>
      <c r="E1723">
        <v>0.999999999999999</v>
      </c>
    </row>
    <row r="1724" spans="1:5" hidden="1">
      <c r="A1724" s="1">
        <v>42866</v>
      </c>
      <c r="B1724" t="s">
        <v>21</v>
      </c>
      <c r="C1724">
        <v>0.999999999999995</v>
      </c>
      <c r="D1724">
        <v>0.98810616322167999</v>
      </c>
      <c r="E1724">
        <v>0.92640911492547495</v>
      </c>
    </row>
    <row r="1725" spans="1:5">
      <c r="A1725" s="1">
        <v>42866</v>
      </c>
      <c r="B1725" t="s">
        <v>20</v>
      </c>
      <c r="C1725">
        <v>0.98810616322167999</v>
      </c>
      <c r="D1725">
        <v>0.999999999999997</v>
      </c>
      <c r="E1725">
        <v>0.94933994867723503</v>
      </c>
    </row>
    <row r="1726" spans="1:5" hidden="1">
      <c r="A1726" s="1">
        <v>42866</v>
      </c>
      <c r="B1726" t="s">
        <v>19</v>
      </c>
      <c r="C1726">
        <v>0.92640911492547495</v>
      </c>
      <c r="D1726">
        <v>0.94933994867723503</v>
      </c>
      <c r="E1726">
        <v>0.999999999999999</v>
      </c>
    </row>
    <row r="1727" spans="1:5" hidden="1">
      <c r="A1727" s="1">
        <v>42867</v>
      </c>
      <c r="B1727" t="s">
        <v>21</v>
      </c>
      <c r="C1727">
        <v>0.999999999999995</v>
      </c>
      <c r="D1727">
        <v>0.98689115209704703</v>
      </c>
      <c r="E1727">
        <v>0.92480843941304702</v>
      </c>
    </row>
    <row r="1728" spans="1:5">
      <c r="A1728" s="1">
        <v>42867</v>
      </c>
      <c r="B1728" t="s">
        <v>20</v>
      </c>
      <c r="C1728">
        <v>0.98689115209704703</v>
      </c>
      <c r="D1728">
        <v>0.999999999999997</v>
      </c>
      <c r="E1728">
        <v>0.94908598912953701</v>
      </c>
    </row>
    <row r="1729" spans="1:5" hidden="1">
      <c r="A1729" s="1">
        <v>42867</v>
      </c>
      <c r="B1729" t="s">
        <v>19</v>
      </c>
      <c r="C1729">
        <v>0.92480843941304702</v>
      </c>
      <c r="D1729">
        <v>0.94908598912953701</v>
      </c>
      <c r="E1729">
        <v>0.999999999999999</v>
      </c>
    </row>
    <row r="1730" spans="1:5" hidden="1">
      <c r="A1730" s="1">
        <v>42870</v>
      </c>
      <c r="B1730" t="s">
        <v>21</v>
      </c>
      <c r="C1730">
        <v>0.999999999999995</v>
      </c>
      <c r="D1730">
        <v>0.98895485334240896</v>
      </c>
      <c r="E1730">
        <v>0.92449682497100505</v>
      </c>
    </row>
    <row r="1731" spans="1:5">
      <c r="A1731" s="1">
        <v>42870</v>
      </c>
      <c r="B1731" t="s">
        <v>20</v>
      </c>
      <c r="C1731">
        <v>0.98895485334240896</v>
      </c>
      <c r="D1731">
        <v>0.999999999999997</v>
      </c>
      <c r="E1731">
        <v>0.94750501684469501</v>
      </c>
    </row>
    <row r="1732" spans="1:5" hidden="1">
      <c r="A1732" s="1">
        <v>42870</v>
      </c>
      <c r="B1732" t="s">
        <v>19</v>
      </c>
      <c r="C1732">
        <v>0.92449682497100505</v>
      </c>
      <c r="D1732">
        <v>0.94750501684469501</v>
      </c>
      <c r="E1732">
        <v>0.999999999999999</v>
      </c>
    </row>
    <row r="1733" spans="1:5" hidden="1">
      <c r="A1733" s="1">
        <v>42871</v>
      </c>
      <c r="B1733" t="s">
        <v>21</v>
      </c>
      <c r="C1733">
        <v>0.999999999999995</v>
      </c>
      <c r="D1733">
        <v>0.98896781007140599</v>
      </c>
      <c r="E1733">
        <v>0.92047962563288999</v>
      </c>
    </row>
    <row r="1734" spans="1:5">
      <c r="A1734" s="1">
        <v>42871</v>
      </c>
      <c r="B1734" t="s">
        <v>20</v>
      </c>
      <c r="C1734">
        <v>0.98896781007140599</v>
      </c>
      <c r="D1734">
        <v>0.999999999999997</v>
      </c>
      <c r="E1734">
        <v>0.94391196562171198</v>
      </c>
    </row>
    <row r="1735" spans="1:5" hidden="1">
      <c r="A1735" s="1">
        <v>42871</v>
      </c>
      <c r="B1735" t="s">
        <v>19</v>
      </c>
      <c r="C1735">
        <v>0.92047962563288999</v>
      </c>
      <c r="D1735">
        <v>0.94391196562171198</v>
      </c>
      <c r="E1735">
        <v>0.999999999999999</v>
      </c>
    </row>
    <row r="1736" spans="1:5" hidden="1">
      <c r="A1736" s="1">
        <v>42872</v>
      </c>
      <c r="B1736" t="s">
        <v>21</v>
      </c>
      <c r="C1736">
        <v>0.999999999999995</v>
      </c>
      <c r="D1736">
        <v>0.98750873447409104</v>
      </c>
      <c r="E1736">
        <v>0.92490601281939</v>
      </c>
    </row>
    <row r="1737" spans="1:5">
      <c r="A1737" s="1">
        <v>42872</v>
      </c>
      <c r="B1737" t="s">
        <v>20</v>
      </c>
      <c r="C1737">
        <v>0.98750873447409104</v>
      </c>
      <c r="D1737">
        <v>0.999999999999997</v>
      </c>
      <c r="E1737">
        <v>0.94898384589912299</v>
      </c>
    </row>
    <row r="1738" spans="1:5" hidden="1">
      <c r="A1738" s="1">
        <v>42872</v>
      </c>
      <c r="B1738" t="s">
        <v>19</v>
      </c>
      <c r="C1738">
        <v>0.92490601281939</v>
      </c>
      <c r="D1738">
        <v>0.94898384589912299</v>
      </c>
      <c r="E1738">
        <v>0.999999999999999</v>
      </c>
    </row>
    <row r="1739" spans="1:5" hidden="1">
      <c r="A1739" s="1">
        <v>42873</v>
      </c>
      <c r="B1739" t="s">
        <v>21</v>
      </c>
      <c r="C1739">
        <v>0.999999999999995</v>
      </c>
      <c r="D1739">
        <v>0.99042871755930295</v>
      </c>
      <c r="E1739">
        <v>0.93430868465612404</v>
      </c>
    </row>
    <row r="1740" spans="1:5">
      <c r="A1740" s="1">
        <v>42873</v>
      </c>
      <c r="B1740" t="s">
        <v>20</v>
      </c>
      <c r="C1740">
        <v>0.99042871755930295</v>
      </c>
      <c r="D1740">
        <v>0.999999999999997</v>
      </c>
      <c r="E1740">
        <v>0.95016564154695404</v>
      </c>
    </row>
    <row r="1741" spans="1:5" hidden="1">
      <c r="A1741" s="1">
        <v>42873</v>
      </c>
      <c r="B1741" t="s">
        <v>19</v>
      </c>
      <c r="C1741">
        <v>0.93430868465612404</v>
      </c>
      <c r="D1741">
        <v>0.95016564154695404</v>
      </c>
      <c r="E1741">
        <v>0.999999999999999</v>
      </c>
    </row>
    <row r="1742" spans="1:5" hidden="1">
      <c r="A1742" s="1">
        <v>42874</v>
      </c>
      <c r="B1742" t="s">
        <v>21</v>
      </c>
      <c r="C1742">
        <v>0.999999999999995</v>
      </c>
      <c r="D1742">
        <v>0.984698506741576</v>
      </c>
      <c r="E1742">
        <v>0.92534811241349202</v>
      </c>
    </row>
    <row r="1743" spans="1:5">
      <c r="A1743" s="1">
        <v>42874</v>
      </c>
      <c r="B1743" t="s">
        <v>20</v>
      </c>
      <c r="C1743">
        <v>0.984698506741576</v>
      </c>
      <c r="D1743">
        <v>0.999999999999997</v>
      </c>
      <c r="E1743">
        <v>0.94384511828888795</v>
      </c>
    </row>
    <row r="1744" spans="1:5" hidden="1">
      <c r="A1744" s="1">
        <v>42874</v>
      </c>
      <c r="B1744" t="s">
        <v>19</v>
      </c>
      <c r="C1744">
        <v>0.92534811241349202</v>
      </c>
      <c r="D1744">
        <v>0.94384511828888795</v>
      </c>
      <c r="E1744">
        <v>0.999999999999999</v>
      </c>
    </row>
    <row r="1745" spans="1:5" hidden="1">
      <c r="A1745" s="1">
        <v>42877</v>
      </c>
      <c r="B1745" t="s">
        <v>21</v>
      </c>
      <c r="C1745">
        <v>0.999999999999994</v>
      </c>
      <c r="D1745">
        <v>0.983569377855952</v>
      </c>
      <c r="E1745">
        <v>0.91341856404945498</v>
      </c>
    </row>
    <row r="1746" spans="1:5">
      <c r="A1746" s="1">
        <v>42877</v>
      </c>
      <c r="B1746" t="s">
        <v>20</v>
      </c>
      <c r="C1746">
        <v>0.983569377855952</v>
      </c>
      <c r="D1746">
        <v>0.999999999999997</v>
      </c>
      <c r="E1746">
        <v>0.93771796784525796</v>
      </c>
    </row>
    <row r="1747" spans="1:5" hidden="1">
      <c r="A1747" s="1">
        <v>42877</v>
      </c>
      <c r="B1747" t="s">
        <v>19</v>
      </c>
      <c r="C1747">
        <v>0.91341856404945498</v>
      </c>
      <c r="D1747">
        <v>0.93771796784525796</v>
      </c>
      <c r="E1747">
        <v>0.999999999999999</v>
      </c>
    </row>
    <row r="1748" spans="1:5" hidden="1">
      <c r="A1748" s="1">
        <v>42878</v>
      </c>
      <c r="B1748" t="s">
        <v>21</v>
      </c>
      <c r="C1748">
        <v>0.999999999999994</v>
      </c>
      <c r="D1748">
        <v>0.98445030366181996</v>
      </c>
      <c r="E1748">
        <v>0.91773622089530604</v>
      </c>
    </row>
    <row r="1749" spans="1:5">
      <c r="A1749" s="1">
        <v>42878</v>
      </c>
      <c r="B1749" t="s">
        <v>20</v>
      </c>
      <c r="C1749">
        <v>0.98445030366181996</v>
      </c>
      <c r="D1749">
        <v>0.999999999999997</v>
      </c>
      <c r="E1749">
        <v>0.93930387505119295</v>
      </c>
    </row>
    <row r="1750" spans="1:5" hidden="1">
      <c r="A1750" s="1">
        <v>42878</v>
      </c>
      <c r="B1750" t="s">
        <v>19</v>
      </c>
      <c r="C1750">
        <v>0.91773622089530604</v>
      </c>
      <c r="D1750">
        <v>0.93930387505119295</v>
      </c>
      <c r="E1750">
        <v>0.999999999999998</v>
      </c>
    </row>
    <row r="1751" spans="1:5" hidden="1">
      <c r="A1751" s="1">
        <v>42879</v>
      </c>
      <c r="B1751" t="s">
        <v>21</v>
      </c>
      <c r="C1751">
        <v>0.999999999999994</v>
      </c>
      <c r="D1751">
        <v>0.98331019135449504</v>
      </c>
      <c r="E1751">
        <v>0.94105641302816501</v>
      </c>
    </row>
    <row r="1752" spans="1:5">
      <c r="A1752" s="1">
        <v>42879</v>
      </c>
      <c r="B1752" t="s">
        <v>20</v>
      </c>
      <c r="C1752">
        <v>0.98331019135449504</v>
      </c>
      <c r="D1752">
        <v>0.999999999999996</v>
      </c>
      <c r="E1752">
        <v>0.961811095706118</v>
      </c>
    </row>
    <row r="1753" spans="1:5" hidden="1">
      <c r="A1753" s="1">
        <v>42879</v>
      </c>
      <c r="B1753" t="s">
        <v>19</v>
      </c>
      <c r="C1753">
        <v>0.94105641302816501</v>
      </c>
      <c r="D1753">
        <v>0.961811095706118</v>
      </c>
      <c r="E1753">
        <v>0.999999999999999</v>
      </c>
    </row>
    <row r="1754" spans="1:5" hidden="1">
      <c r="A1754" s="1">
        <v>42880</v>
      </c>
      <c r="B1754" t="s">
        <v>21</v>
      </c>
      <c r="C1754">
        <v>0.999999999999994</v>
      </c>
      <c r="D1754">
        <v>0.98286800524600104</v>
      </c>
      <c r="E1754">
        <v>0.93878446120744796</v>
      </c>
    </row>
    <row r="1755" spans="1:5">
      <c r="A1755" s="1">
        <v>42880</v>
      </c>
      <c r="B1755" t="s">
        <v>20</v>
      </c>
      <c r="C1755">
        <v>0.98286800524600104</v>
      </c>
      <c r="D1755">
        <v>0.999999999999996</v>
      </c>
      <c r="E1755">
        <v>0.95756771642248395</v>
      </c>
    </row>
    <row r="1756" spans="1:5" hidden="1">
      <c r="A1756" s="1">
        <v>42880</v>
      </c>
      <c r="B1756" t="s">
        <v>19</v>
      </c>
      <c r="C1756">
        <v>0.93878446120744796</v>
      </c>
      <c r="D1756">
        <v>0.95756771642248395</v>
      </c>
      <c r="E1756">
        <v>0.999999999999999</v>
      </c>
    </row>
    <row r="1757" spans="1:5" hidden="1">
      <c r="A1757" s="1">
        <v>42881</v>
      </c>
      <c r="B1757" t="s">
        <v>21</v>
      </c>
      <c r="C1757">
        <v>0.999999999999994</v>
      </c>
      <c r="D1757">
        <v>0.98369556174016004</v>
      </c>
      <c r="E1757">
        <v>0.94133938222366598</v>
      </c>
    </row>
    <row r="1758" spans="1:5">
      <c r="A1758" s="1">
        <v>42881</v>
      </c>
      <c r="B1758" t="s">
        <v>20</v>
      </c>
      <c r="C1758">
        <v>0.98369556174016004</v>
      </c>
      <c r="D1758">
        <v>0.999999999999997</v>
      </c>
      <c r="E1758">
        <v>0.959697554526589</v>
      </c>
    </row>
    <row r="1759" spans="1:5" hidden="1">
      <c r="A1759" s="1">
        <v>42881</v>
      </c>
      <c r="B1759" t="s">
        <v>19</v>
      </c>
      <c r="C1759">
        <v>0.94133938222366598</v>
      </c>
      <c r="D1759">
        <v>0.959697554526589</v>
      </c>
      <c r="E1759">
        <v>0.999999999999999</v>
      </c>
    </row>
    <row r="1760" spans="1:5" hidden="1">
      <c r="A1760" s="1">
        <v>42885</v>
      </c>
      <c r="B1760" t="s">
        <v>21</v>
      </c>
      <c r="C1760">
        <v>0.999999999999994</v>
      </c>
      <c r="D1760">
        <v>0.98453076291193398</v>
      </c>
      <c r="E1760">
        <v>0.95194621595432005</v>
      </c>
    </row>
    <row r="1761" spans="1:5">
      <c r="A1761" s="1">
        <v>42885</v>
      </c>
      <c r="B1761" t="s">
        <v>20</v>
      </c>
      <c r="C1761">
        <v>0.98453076291193398</v>
      </c>
      <c r="D1761">
        <v>0.999999999999997</v>
      </c>
      <c r="E1761">
        <v>0.96180051040746195</v>
      </c>
    </row>
    <row r="1762" spans="1:5" hidden="1">
      <c r="A1762" s="1">
        <v>42885</v>
      </c>
      <c r="B1762" t="s">
        <v>19</v>
      </c>
      <c r="C1762">
        <v>0.95194621595432005</v>
      </c>
      <c r="D1762">
        <v>0.96180051040746195</v>
      </c>
      <c r="E1762">
        <v>0.999999999999998</v>
      </c>
    </row>
    <row r="1763" spans="1:5" hidden="1">
      <c r="A1763" s="1">
        <v>42886</v>
      </c>
      <c r="B1763" t="s">
        <v>21</v>
      </c>
      <c r="C1763">
        <v>0.999999999999994</v>
      </c>
      <c r="D1763">
        <v>0.982585438054842</v>
      </c>
      <c r="E1763">
        <v>0.95238073380292698</v>
      </c>
    </row>
    <row r="1764" spans="1:5">
      <c r="A1764" s="1">
        <v>42886</v>
      </c>
      <c r="B1764" t="s">
        <v>20</v>
      </c>
      <c r="C1764">
        <v>0.982585438054842</v>
      </c>
      <c r="D1764">
        <v>0.999999999999996</v>
      </c>
      <c r="E1764">
        <v>0.961035347593589</v>
      </c>
    </row>
    <row r="1765" spans="1:5" hidden="1">
      <c r="A1765" s="1">
        <v>42886</v>
      </c>
      <c r="B1765" t="s">
        <v>19</v>
      </c>
      <c r="C1765">
        <v>0.95238073380292698</v>
      </c>
      <c r="D1765">
        <v>0.961035347593589</v>
      </c>
      <c r="E1765">
        <v>0.999999999999999</v>
      </c>
    </row>
    <row r="1766" spans="1:5" hidden="1">
      <c r="A1766" s="1">
        <v>42887</v>
      </c>
      <c r="B1766" t="s">
        <v>21</v>
      </c>
      <c r="C1766">
        <v>0.999999999999994</v>
      </c>
      <c r="D1766">
        <v>0.98244607589621202</v>
      </c>
      <c r="E1766">
        <v>0.96226888280265899</v>
      </c>
    </row>
    <row r="1767" spans="1:5">
      <c r="A1767" s="1">
        <v>42887</v>
      </c>
      <c r="B1767" t="s">
        <v>20</v>
      </c>
      <c r="C1767">
        <v>0.98244607589621202</v>
      </c>
      <c r="D1767">
        <v>0.999999999999997</v>
      </c>
      <c r="E1767">
        <v>0.97200692594660298</v>
      </c>
    </row>
    <row r="1768" spans="1:5" hidden="1">
      <c r="A1768" s="1">
        <v>42887</v>
      </c>
      <c r="B1768" t="s">
        <v>19</v>
      </c>
      <c r="C1768">
        <v>0.96226888280265899</v>
      </c>
      <c r="D1768">
        <v>0.97200692594660298</v>
      </c>
      <c r="E1768">
        <v>0.999999999999998</v>
      </c>
    </row>
    <row r="1769" spans="1:5" hidden="1">
      <c r="A1769" s="1">
        <v>42888</v>
      </c>
      <c r="B1769" t="s">
        <v>21</v>
      </c>
      <c r="C1769">
        <v>0.999999999999995</v>
      </c>
      <c r="D1769">
        <v>0.98228948785214099</v>
      </c>
      <c r="E1769">
        <v>0.95937349768243696</v>
      </c>
    </row>
    <row r="1770" spans="1:5">
      <c r="A1770" s="1">
        <v>42888</v>
      </c>
      <c r="B1770" t="s">
        <v>20</v>
      </c>
      <c r="C1770">
        <v>0.98228948785214099</v>
      </c>
      <c r="D1770">
        <v>0.999999999999997</v>
      </c>
      <c r="E1770">
        <v>0.97095417132377304</v>
      </c>
    </row>
    <row r="1771" spans="1:5" hidden="1">
      <c r="A1771" s="1">
        <v>42888</v>
      </c>
      <c r="B1771" t="s">
        <v>19</v>
      </c>
      <c r="C1771">
        <v>0.95937349768243696</v>
      </c>
      <c r="D1771">
        <v>0.97095417132377304</v>
      </c>
      <c r="E1771">
        <v>0.999999999999998</v>
      </c>
    </row>
    <row r="1772" spans="1:5" hidden="1">
      <c r="A1772" s="1">
        <v>42891</v>
      </c>
      <c r="B1772" t="s">
        <v>21</v>
      </c>
      <c r="C1772">
        <v>0.99999999999999001</v>
      </c>
      <c r="D1772">
        <v>0.97198287831461505</v>
      </c>
      <c r="E1772">
        <v>0.92982445839539496</v>
      </c>
    </row>
    <row r="1773" spans="1:5">
      <c r="A1773" s="1">
        <v>42891</v>
      </c>
      <c r="B1773" t="s">
        <v>20</v>
      </c>
      <c r="C1773">
        <v>0.97198287831461505</v>
      </c>
      <c r="D1773">
        <v>0.999999999999994</v>
      </c>
      <c r="E1773">
        <v>0.94141642199145803</v>
      </c>
    </row>
    <row r="1774" spans="1:5" hidden="1">
      <c r="A1774" s="1">
        <v>42891</v>
      </c>
      <c r="B1774" t="s">
        <v>19</v>
      </c>
      <c r="C1774">
        <v>0.92982445839539496</v>
      </c>
      <c r="D1774">
        <v>0.94141642199145803</v>
      </c>
      <c r="E1774">
        <v>0.999999999999997</v>
      </c>
    </row>
    <row r="1775" spans="1:5" hidden="1">
      <c r="A1775" s="1">
        <v>42892</v>
      </c>
      <c r="B1775" t="s">
        <v>21</v>
      </c>
      <c r="C1775">
        <v>0.99999999999999201</v>
      </c>
      <c r="D1775">
        <v>0.97370752762077195</v>
      </c>
      <c r="E1775">
        <v>0.93605591409479505</v>
      </c>
    </row>
    <row r="1776" spans="1:5">
      <c r="A1776" s="1">
        <v>42892</v>
      </c>
      <c r="B1776" t="s">
        <v>20</v>
      </c>
      <c r="C1776">
        <v>0.97370752762077195</v>
      </c>
      <c r="D1776">
        <v>0.999999999999995</v>
      </c>
      <c r="E1776">
        <v>0.94848715832798602</v>
      </c>
    </row>
    <row r="1777" spans="1:5" hidden="1">
      <c r="A1777" s="1">
        <v>42892</v>
      </c>
      <c r="B1777" t="s">
        <v>19</v>
      </c>
      <c r="C1777">
        <v>0.93605591409479505</v>
      </c>
      <c r="D1777">
        <v>0.94848715832798602</v>
      </c>
      <c r="E1777">
        <v>0.999999999999998</v>
      </c>
    </row>
    <row r="1778" spans="1:5" hidden="1">
      <c r="A1778" s="1">
        <v>42893</v>
      </c>
      <c r="B1778" t="s">
        <v>21</v>
      </c>
      <c r="C1778">
        <v>0.99999999999999201</v>
      </c>
      <c r="D1778">
        <v>0.97273543354066705</v>
      </c>
      <c r="E1778">
        <v>0.93473651318954498</v>
      </c>
    </row>
    <row r="1779" spans="1:5">
      <c r="A1779" s="1">
        <v>42893</v>
      </c>
      <c r="B1779" t="s">
        <v>20</v>
      </c>
      <c r="C1779">
        <v>0.97273543354066705</v>
      </c>
      <c r="D1779">
        <v>0.999999999999994</v>
      </c>
      <c r="E1779">
        <v>0.94530593191304202</v>
      </c>
    </row>
    <row r="1780" spans="1:5" hidden="1">
      <c r="A1780" s="1">
        <v>42893</v>
      </c>
      <c r="B1780" t="s">
        <v>19</v>
      </c>
      <c r="C1780">
        <v>0.93473651318954498</v>
      </c>
      <c r="D1780">
        <v>0.94530593191304202</v>
      </c>
      <c r="E1780">
        <v>0.999999999999998</v>
      </c>
    </row>
    <row r="1781" spans="1:5" hidden="1">
      <c r="A1781" s="1">
        <v>42894</v>
      </c>
      <c r="B1781" t="s">
        <v>21</v>
      </c>
      <c r="C1781">
        <v>0.99999999999999301</v>
      </c>
      <c r="D1781">
        <v>0.97615697813536095</v>
      </c>
      <c r="E1781">
        <v>0.94272563036213097</v>
      </c>
    </row>
    <row r="1782" spans="1:5">
      <c r="A1782" s="1">
        <v>42894</v>
      </c>
      <c r="B1782" t="s">
        <v>20</v>
      </c>
      <c r="C1782">
        <v>0.97615697813536095</v>
      </c>
      <c r="D1782">
        <v>0.999999999999995</v>
      </c>
      <c r="E1782">
        <v>0.94707541680846596</v>
      </c>
    </row>
    <row r="1783" spans="1:5" hidden="1">
      <c r="A1783" s="1">
        <v>42894</v>
      </c>
      <c r="B1783" t="s">
        <v>19</v>
      </c>
      <c r="C1783">
        <v>0.94272563036213097</v>
      </c>
      <c r="D1783">
        <v>0.94707541680846596</v>
      </c>
      <c r="E1783">
        <v>0.999999999999998</v>
      </c>
    </row>
    <row r="1784" spans="1:5" hidden="1">
      <c r="A1784" s="1">
        <v>42895</v>
      </c>
      <c r="B1784" t="s">
        <v>21</v>
      </c>
      <c r="C1784">
        <v>0.99999999999999301</v>
      </c>
      <c r="D1784">
        <v>0.97926087114719196</v>
      </c>
      <c r="E1784">
        <v>0.94572878310125896</v>
      </c>
    </row>
    <row r="1785" spans="1:5">
      <c r="A1785" s="1">
        <v>42895</v>
      </c>
      <c r="B1785" t="s">
        <v>20</v>
      </c>
      <c r="C1785">
        <v>0.97926087114719196</v>
      </c>
      <c r="D1785">
        <v>0.999999999999995</v>
      </c>
      <c r="E1785">
        <v>0.95308751104102596</v>
      </c>
    </row>
    <row r="1786" spans="1:5" hidden="1">
      <c r="A1786" s="1">
        <v>42895</v>
      </c>
      <c r="B1786" t="s">
        <v>19</v>
      </c>
      <c r="C1786">
        <v>0.94572878310125896</v>
      </c>
      <c r="D1786">
        <v>0.95308751104102596</v>
      </c>
      <c r="E1786">
        <v>0.999999999999998</v>
      </c>
    </row>
    <row r="1787" spans="1:5" hidden="1">
      <c r="A1787" s="1">
        <v>42898</v>
      </c>
      <c r="B1787" t="s">
        <v>21</v>
      </c>
      <c r="C1787">
        <v>0.99999999999999301</v>
      </c>
      <c r="D1787">
        <v>0.97994065101261796</v>
      </c>
      <c r="E1787">
        <v>0.94499850607292601</v>
      </c>
    </row>
    <row r="1788" spans="1:5">
      <c r="A1788" s="1">
        <v>42898</v>
      </c>
      <c r="B1788" t="s">
        <v>20</v>
      </c>
      <c r="C1788">
        <v>0.97994065101261796</v>
      </c>
      <c r="D1788">
        <v>0.999999999999995</v>
      </c>
      <c r="E1788">
        <v>0.95278788053905095</v>
      </c>
    </row>
    <row r="1789" spans="1:5" hidden="1">
      <c r="A1789" s="1">
        <v>42898</v>
      </c>
      <c r="B1789" t="s">
        <v>19</v>
      </c>
      <c r="C1789">
        <v>0.94499850607292601</v>
      </c>
      <c r="D1789">
        <v>0.95278788053905095</v>
      </c>
      <c r="E1789">
        <v>0.999999999999998</v>
      </c>
    </row>
    <row r="1790" spans="1:5" hidden="1">
      <c r="A1790" s="1">
        <v>42899</v>
      </c>
      <c r="B1790" t="s">
        <v>21</v>
      </c>
      <c r="C1790">
        <v>0.99999999999999301</v>
      </c>
      <c r="D1790">
        <v>0.97986369670379203</v>
      </c>
      <c r="E1790">
        <v>0.94880915363693996</v>
      </c>
    </row>
    <row r="1791" spans="1:5">
      <c r="A1791" s="1">
        <v>42899</v>
      </c>
      <c r="B1791" t="s">
        <v>20</v>
      </c>
      <c r="C1791">
        <v>0.97986369670379203</v>
      </c>
      <c r="D1791">
        <v>0.999999999999995</v>
      </c>
      <c r="E1791">
        <v>0.95663790485471201</v>
      </c>
    </row>
    <row r="1792" spans="1:5" hidden="1">
      <c r="A1792" s="1">
        <v>42899</v>
      </c>
      <c r="B1792" t="s">
        <v>19</v>
      </c>
      <c r="C1792">
        <v>0.94880915363693996</v>
      </c>
      <c r="D1792">
        <v>0.95663790485471201</v>
      </c>
      <c r="E1792">
        <v>0.999999999999998</v>
      </c>
    </row>
    <row r="1793" spans="1:5" hidden="1">
      <c r="A1793" s="1">
        <v>42900</v>
      </c>
      <c r="B1793" t="s">
        <v>21</v>
      </c>
      <c r="C1793">
        <v>0.99999999999999301</v>
      </c>
      <c r="D1793">
        <v>0.98012142999368301</v>
      </c>
      <c r="E1793">
        <v>0.95647568917903203</v>
      </c>
    </row>
    <row r="1794" spans="1:5">
      <c r="A1794" s="1">
        <v>42900</v>
      </c>
      <c r="B1794" t="s">
        <v>20</v>
      </c>
      <c r="C1794">
        <v>0.98012142999368301</v>
      </c>
      <c r="D1794">
        <v>0.999999999999995</v>
      </c>
      <c r="E1794">
        <v>0.96456436132503298</v>
      </c>
    </row>
    <row r="1795" spans="1:5" hidden="1">
      <c r="A1795" s="1">
        <v>42900</v>
      </c>
      <c r="B1795" t="s">
        <v>19</v>
      </c>
      <c r="C1795">
        <v>0.95647568917903203</v>
      </c>
      <c r="D1795">
        <v>0.96456436132503298</v>
      </c>
      <c r="E1795">
        <v>0.999999999999998</v>
      </c>
    </row>
    <row r="1796" spans="1:5" hidden="1">
      <c r="A1796" s="1">
        <v>42901</v>
      </c>
      <c r="B1796" t="s">
        <v>21</v>
      </c>
      <c r="C1796">
        <v>0.99999999999999301</v>
      </c>
      <c r="D1796">
        <v>0.98294045820496401</v>
      </c>
      <c r="E1796">
        <v>0.96286314787016802</v>
      </c>
    </row>
    <row r="1797" spans="1:5">
      <c r="A1797" s="1">
        <v>42901</v>
      </c>
      <c r="B1797" t="s">
        <v>20</v>
      </c>
      <c r="C1797">
        <v>0.98294045820496401</v>
      </c>
      <c r="D1797">
        <v>0.999999999999996</v>
      </c>
      <c r="E1797">
        <v>0.96567395091797803</v>
      </c>
    </row>
    <row r="1798" spans="1:5" hidden="1">
      <c r="A1798" s="1">
        <v>42901</v>
      </c>
      <c r="B1798" t="s">
        <v>19</v>
      </c>
      <c r="C1798">
        <v>0.96286314787016802</v>
      </c>
      <c r="D1798">
        <v>0.96567395091797803</v>
      </c>
      <c r="E1798">
        <v>0.999999999999998</v>
      </c>
    </row>
    <row r="1799" spans="1:5" hidden="1">
      <c r="A1799" s="1">
        <v>42902</v>
      </c>
      <c r="B1799" t="s">
        <v>21</v>
      </c>
      <c r="C1799">
        <v>0.99999999999999301</v>
      </c>
      <c r="D1799">
        <v>0.98552309516393899</v>
      </c>
      <c r="E1799">
        <v>0.93896826202996597</v>
      </c>
    </row>
    <row r="1800" spans="1:5">
      <c r="A1800" s="1">
        <v>42902</v>
      </c>
      <c r="B1800" t="s">
        <v>20</v>
      </c>
      <c r="C1800">
        <v>0.98552309516393899</v>
      </c>
      <c r="D1800">
        <v>0.999999999999996</v>
      </c>
      <c r="E1800">
        <v>0.94066447490556904</v>
      </c>
    </row>
    <row r="1801" spans="1:5" hidden="1">
      <c r="A1801" s="1">
        <v>42902</v>
      </c>
      <c r="B1801" t="s">
        <v>19</v>
      </c>
      <c r="C1801">
        <v>0.93896826202996597</v>
      </c>
      <c r="D1801">
        <v>0.94066447490556904</v>
      </c>
      <c r="E1801">
        <v>0.999999999999998</v>
      </c>
    </row>
    <row r="1802" spans="1:5" hidden="1">
      <c r="A1802" s="1">
        <v>42905</v>
      </c>
      <c r="B1802" t="s">
        <v>21</v>
      </c>
      <c r="C1802">
        <v>0.999999999999994</v>
      </c>
      <c r="D1802">
        <v>0.99034453167752601</v>
      </c>
      <c r="E1802">
        <v>0.93637373344137798</v>
      </c>
    </row>
    <row r="1803" spans="1:5">
      <c r="A1803" s="1">
        <v>42905</v>
      </c>
      <c r="B1803" t="s">
        <v>20</v>
      </c>
      <c r="C1803">
        <v>0.99034453167752601</v>
      </c>
      <c r="D1803">
        <v>0.999999999999997</v>
      </c>
      <c r="E1803">
        <v>0.93561347486522395</v>
      </c>
    </row>
    <row r="1804" spans="1:5" hidden="1">
      <c r="A1804" s="1">
        <v>42905</v>
      </c>
      <c r="B1804" t="s">
        <v>19</v>
      </c>
      <c r="C1804">
        <v>0.93637373344137798</v>
      </c>
      <c r="D1804">
        <v>0.93561347486522395</v>
      </c>
      <c r="E1804">
        <v>0.999999999999999</v>
      </c>
    </row>
    <row r="1805" spans="1:5" hidden="1">
      <c r="A1805" s="1">
        <v>42906</v>
      </c>
      <c r="B1805" t="s">
        <v>21</v>
      </c>
      <c r="C1805">
        <v>0.999999999999994</v>
      </c>
      <c r="D1805">
        <v>0.98926329342497499</v>
      </c>
      <c r="E1805">
        <v>0.93811153168905004</v>
      </c>
    </row>
    <row r="1806" spans="1:5">
      <c r="A1806" s="1">
        <v>42906</v>
      </c>
      <c r="B1806" t="s">
        <v>20</v>
      </c>
      <c r="C1806">
        <v>0.98926329342497499</v>
      </c>
      <c r="D1806">
        <v>0.999999999999997</v>
      </c>
      <c r="E1806">
        <v>0.937894559778091</v>
      </c>
    </row>
    <row r="1807" spans="1:5" hidden="1">
      <c r="A1807" s="1">
        <v>42906</v>
      </c>
      <c r="B1807" t="s">
        <v>19</v>
      </c>
      <c r="C1807">
        <v>0.93811153168905004</v>
      </c>
      <c r="D1807">
        <v>0.937894559778091</v>
      </c>
      <c r="E1807">
        <v>0.999999999999998</v>
      </c>
    </row>
    <row r="1808" spans="1:5" hidden="1">
      <c r="A1808" s="1">
        <v>42907</v>
      </c>
      <c r="B1808" t="s">
        <v>21</v>
      </c>
      <c r="C1808">
        <v>0.999999999999994</v>
      </c>
      <c r="D1808">
        <v>0.98921720092611098</v>
      </c>
      <c r="E1808">
        <v>0.93460671632757197</v>
      </c>
    </row>
    <row r="1809" spans="1:5">
      <c r="A1809" s="1">
        <v>42907</v>
      </c>
      <c r="B1809" t="s">
        <v>20</v>
      </c>
      <c r="C1809">
        <v>0.98921720092611098</v>
      </c>
      <c r="D1809">
        <v>0.999999999999997</v>
      </c>
      <c r="E1809">
        <v>0.93287715399593496</v>
      </c>
    </row>
    <row r="1810" spans="1:5" hidden="1">
      <c r="A1810" s="1">
        <v>42907</v>
      </c>
      <c r="B1810" t="s">
        <v>19</v>
      </c>
      <c r="C1810">
        <v>0.93460671632757197</v>
      </c>
      <c r="D1810">
        <v>0.93287715399593496</v>
      </c>
      <c r="E1810">
        <v>0.999999999999998</v>
      </c>
    </row>
    <row r="1811" spans="1:5" hidden="1">
      <c r="A1811" s="1">
        <v>42908</v>
      </c>
      <c r="B1811" t="s">
        <v>21</v>
      </c>
      <c r="C1811">
        <v>0.99999999999999301</v>
      </c>
      <c r="D1811">
        <v>0.98893610550782396</v>
      </c>
      <c r="E1811">
        <v>0.93160712675508095</v>
      </c>
    </row>
    <row r="1812" spans="1:5">
      <c r="A1812" s="1">
        <v>42908</v>
      </c>
      <c r="B1812" t="s">
        <v>20</v>
      </c>
      <c r="C1812">
        <v>0.98893610550782396</v>
      </c>
      <c r="D1812">
        <v>0.999999999999997</v>
      </c>
      <c r="E1812">
        <v>0.93134099633535194</v>
      </c>
    </row>
    <row r="1813" spans="1:5" hidden="1">
      <c r="A1813" s="1">
        <v>42908</v>
      </c>
      <c r="B1813" t="s">
        <v>19</v>
      </c>
      <c r="C1813">
        <v>0.93160712675508095</v>
      </c>
      <c r="D1813">
        <v>0.93134099633535194</v>
      </c>
      <c r="E1813">
        <v>0.999999999999999</v>
      </c>
    </row>
    <row r="1814" spans="1:5" hidden="1">
      <c r="A1814" s="1">
        <v>42909</v>
      </c>
      <c r="B1814" t="s">
        <v>21</v>
      </c>
      <c r="C1814">
        <v>0.99999999999999301</v>
      </c>
      <c r="D1814">
        <v>0.98592687781504595</v>
      </c>
      <c r="E1814">
        <v>0.93515214725057005</v>
      </c>
    </row>
    <row r="1815" spans="1:5">
      <c r="A1815" s="1">
        <v>42909</v>
      </c>
      <c r="B1815" t="s">
        <v>20</v>
      </c>
      <c r="C1815">
        <v>0.98592687781504595</v>
      </c>
      <c r="D1815">
        <v>0.999999999999997</v>
      </c>
      <c r="E1815">
        <v>0.94106455115498899</v>
      </c>
    </row>
    <row r="1816" spans="1:5" hidden="1">
      <c r="A1816" s="1">
        <v>42909</v>
      </c>
      <c r="B1816" t="s">
        <v>19</v>
      </c>
      <c r="C1816">
        <v>0.93515214725057005</v>
      </c>
      <c r="D1816">
        <v>0.94106455115498899</v>
      </c>
      <c r="E1816">
        <v>0.999999999999998</v>
      </c>
    </row>
    <row r="1817" spans="1:5" hidden="1">
      <c r="A1817" s="1">
        <v>42912</v>
      </c>
      <c r="B1817" t="s">
        <v>21</v>
      </c>
      <c r="C1817">
        <v>0.99999999999999201</v>
      </c>
      <c r="D1817">
        <v>0.98444272944789601</v>
      </c>
      <c r="E1817">
        <v>0.92463702231768496</v>
      </c>
    </row>
    <row r="1818" spans="1:5">
      <c r="A1818" s="1">
        <v>42912</v>
      </c>
      <c r="B1818" t="s">
        <v>20</v>
      </c>
      <c r="C1818">
        <v>0.98444272944789601</v>
      </c>
      <c r="D1818">
        <v>0.999999999999996</v>
      </c>
      <c r="E1818">
        <v>0.926921072998657</v>
      </c>
    </row>
    <row r="1819" spans="1:5" hidden="1">
      <c r="A1819" s="1">
        <v>42912</v>
      </c>
      <c r="B1819" t="s">
        <v>19</v>
      </c>
      <c r="C1819">
        <v>0.92463702231768496</v>
      </c>
      <c r="D1819">
        <v>0.926921072998657</v>
      </c>
      <c r="E1819">
        <v>0.999999999999998</v>
      </c>
    </row>
    <row r="1820" spans="1:5" hidden="1">
      <c r="A1820" s="1">
        <v>42913</v>
      </c>
      <c r="B1820" t="s">
        <v>21</v>
      </c>
      <c r="C1820">
        <v>0.99999999999999301</v>
      </c>
      <c r="D1820">
        <v>0.98532354187350601</v>
      </c>
      <c r="E1820">
        <v>0.93396325383396905</v>
      </c>
    </row>
    <row r="1821" spans="1:5">
      <c r="A1821" s="1">
        <v>42913</v>
      </c>
      <c r="B1821" t="s">
        <v>20</v>
      </c>
      <c r="C1821">
        <v>0.98532354187350601</v>
      </c>
      <c r="D1821">
        <v>0.999999999999996</v>
      </c>
      <c r="E1821">
        <v>0.93811298889219596</v>
      </c>
    </row>
    <row r="1822" spans="1:5" hidden="1">
      <c r="A1822" s="1">
        <v>42913</v>
      </c>
      <c r="B1822" t="s">
        <v>19</v>
      </c>
      <c r="C1822">
        <v>0.93396325383396905</v>
      </c>
      <c r="D1822">
        <v>0.93811298889219596</v>
      </c>
      <c r="E1822">
        <v>0.999999999999998</v>
      </c>
    </row>
    <row r="1823" spans="1:5" hidden="1">
      <c r="A1823" s="1">
        <v>42914</v>
      </c>
      <c r="B1823" t="s">
        <v>21</v>
      </c>
      <c r="C1823">
        <v>0.99999999999999301</v>
      </c>
      <c r="D1823">
        <v>0.98929129256021797</v>
      </c>
      <c r="E1823">
        <v>0.93310651186371296</v>
      </c>
    </row>
    <row r="1824" spans="1:5">
      <c r="A1824" s="1">
        <v>42914</v>
      </c>
      <c r="B1824" t="s">
        <v>20</v>
      </c>
      <c r="C1824">
        <v>0.98929129256021797</v>
      </c>
      <c r="D1824">
        <v>0.999999999999996</v>
      </c>
      <c r="E1824">
        <v>0.93846842057589397</v>
      </c>
    </row>
    <row r="1825" spans="1:5" hidden="1">
      <c r="A1825" s="1">
        <v>42914</v>
      </c>
      <c r="B1825" t="s">
        <v>19</v>
      </c>
      <c r="C1825">
        <v>0.93310651186371296</v>
      </c>
      <c r="D1825">
        <v>0.93846842057589397</v>
      </c>
      <c r="E1825">
        <v>0.999999999999998</v>
      </c>
    </row>
    <row r="1826" spans="1:5" hidden="1">
      <c r="A1826" s="1">
        <v>42915</v>
      </c>
      <c r="B1826" t="s">
        <v>21</v>
      </c>
      <c r="C1826">
        <v>0.99999999999999301</v>
      </c>
      <c r="D1826">
        <v>0.99116245656925295</v>
      </c>
      <c r="E1826">
        <v>0.93616265268138799</v>
      </c>
    </row>
    <row r="1827" spans="1:5">
      <c r="A1827" s="1">
        <v>42915</v>
      </c>
      <c r="B1827" t="s">
        <v>20</v>
      </c>
      <c r="C1827">
        <v>0.99116245656925295</v>
      </c>
      <c r="D1827">
        <v>0.999999999999997</v>
      </c>
      <c r="E1827">
        <v>0.94183136141010504</v>
      </c>
    </row>
    <row r="1828" spans="1:5" hidden="1">
      <c r="A1828" s="1">
        <v>42915</v>
      </c>
      <c r="B1828" t="s">
        <v>19</v>
      </c>
      <c r="C1828">
        <v>0.93616265268138799</v>
      </c>
      <c r="D1828">
        <v>0.94183136141010504</v>
      </c>
      <c r="E1828">
        <v>0.999999999999998</v>
      </c>
    </row>
    <row r="1829" spans="1:5" hidden="1">
      <c r="A1829" s="1">
        <v>42916</v>
      </c>
      <c r="B1829" t="s">
        <v>21</v>
      </c>
      <c r="C1829">
        <v>0.99999999999999301</v>
      </c>
      <c r="D1829">
        <v>0.989164321732247</v>
      </c>
      <c r="E1829">
        <v>0.93898229679269196</v>
      </c>
    </row>
    <row r="1830" spans="1:5">
      <c r="A1830" s="1">
        <v>42916</v>
      </c>
      <c r="B1830" t="s">
        <v>20</v>
      </c>
      <c r="C1830">
        <v>0.989164321732247</v>
      </c>
      <c r="D1830">
        <v>0.999999999999997</v>
      </c>
      <c r="E1830">
        <v>0.94498146647004799</v>
      </c>
    </row>
    <row r="1831" spans="1:5" hidden="1">
      <c r="A1831" s="1">
        <v>42916</v>
      </c>
      <c r="B1831" t="s">
        <v>19</v>
      </c>
      <c r="C1831">
        <v>0.93898229679269196</v>
      </c>
      <c r="D1831">
        <v>0.94498146647004799</v>
      </c>
      <c r="E1831">
        <v>0.999999999999998</v>
      </c>
    </row>
    <row r="1832" spans="1:5" hidden="1">
      <c r="A1832" s="1">
        <v>42919</v>
      </c>
      <c r="B1832" t="s">
        <v>21</v>
      </c>
      <c r="C1832">
        <v>0.99999999999999301</v>
      </c>
      <c r="D1832">
        <v>0.98836044489739405</v>
      </c>
      <c r="E1832">
        <v>0.93870919367790195</v>
      </c>
    </row>
    <row r="1833" spans="1:5">
      <c r="A1833" s="1">
        <v>42919</v>
      </c>
      <c r="B1833" t="s">
        <v>20</v>
      </c>
      <c r="C1833">
        <v>0.98836044489739405</v>
      </c>
      <c r="D1833">
        <v>0.999999999999997</v>
      </c>
      <c r="E1833">
        <v>0.94365496482365596</v>
      </c>
    </row>
    <row r="1834" spans="1:5" hidden="1">
      <c r="A1834" s="1">
        <v>42919</v>
      </c>
      <c r="B1834" t="s">
        <v>19</v>
      </c>
      <c r="C1834">
        <v>0.93870919367790195</v>
      </c>
      <c r="D1834">
        <v>0.94365496482365596</v>
      </c>
      <c r="E1834">
        <v>0.999999999999998</v>
      </c>
    </row>
    <row r="1835" spans="1:5" hidden="1">
      <c r="A1835" s="1">
        <v>42921</v>
      </c>
      <c r="B1835" t="s">
        <v>21</v>
      </c>
      <c r="C1835">
        <v>0.99999999999999101</v>
      </c>
      <c r="D1835">
        <v>0.98502694559334303</v>
      </c>
      <c r="E1835">
        <v>0.92739860018704101</v>
      </c>
    </row>
    <row r="1836" spans="1:5">
      <c r="A1836" s="1">
        <v>42921</v>
      </c>
      <c r="B1836" t="s">
        <v>20</v>
      </c>
      <c r="C1836">
        <v>0.98502694559334303</v>
      </c>
      <c r="D1836">
        <v>0.999999999999996</v>
      </c>
      <c r="E1836">
        <v>0.93217209820856195</v>
      </c>
    </row>
    <row r="1837" spans="1:5" hidden="1">
      <c r="A1837" s="1">
        <v>42921</v>
      </c>
      <c r="B1837" t="s">
        <v>19</v>
      </c>
      <c r="C1837">
        <v>0.92739860018704101</v>
      </c>
      <c r="D1837">
        <v>0.93217209820856195</v>
      </c>
      <c r="E1837">
        <v>0.999999999999998</v>
      </c>
    </row>
    <row r="1838" spans="1:5" hidden="1">
      <c r="A1838" s="1">
        <v>42922</v>
      </c>
      <c r="B1838" t="s">
        <v>21</v>
      </c>
      <c r="C1838">
        <v>0.99999999999999001</v>
      </c>
      <c r="D1838">
        <v>0.98235881970698802</v>
      </c>
      <c r="E1838">
        <v>0.91956543064826002</v>
      </c>
    </row>
    <row r="1839" spans="1:5">
      <c r="A1839" s="1">
        <v>42922</v>
      </c>
      <c r="B1839" t="s">
        <v>20</v>
      </c>
      <c r="C1839">
        <v>0.98235881970698802</v>
      </c>
      <c r="D1839">
        <v>0.999999999999996</v>
      </c>
      <c r="E1839">
        <v>0.92632835007784098</v>
      </c>
    </row>
    <row r="1840" spans="1:5" hidden="1">
      <c r="A1840" s="1">
        <v>42922</v>
      </c>
      <c r="B1840" t="s">
        <v>19</v>
      </c>
      <c r="C1840">
        <v>0.91956543064826002</v>
      </c>
      <c r="D1840">
        <v>0.92632835007784098</v>
      </c>
      <c r="E1840">
        <v>0.999999999999998</v>
      </c>
    </row>
    <row r="1841" spans="1:5" hidden="1">
      <c r="A1841" s="1">
        <v>42923</v>
      </c>
      <c r="B1841" t="s">
        <v>21</v>
      </c>
      <c r="C1841">
        <v>0.99999999999998901</v>
      </c>
      <c r="D1841">
        <v>0.98232300740743395</v>
      </c>
      <c r="E1841">
        <v>0.91522933175275301</v>
      </c>
    </row>
    <row r="1842" spans="1:5">
      <c r="A1842" s="1">
        <v>42923</v>
      </c>
      <c r="B1842" t="s">
        <v>20</v>
      </c>
      <c r="C1842">
        <v>0.98232300740743395</v>
      </c>
      <c r="D1842">
        <v>0.999999999999996</v>
      </c>
      <c r="E1842">
        <v>0.91976162299937803</v>
      </c>
    </row>
    <row r="1843" spans="1:5" hidden="1">
      <c r="A1843" s="1">
        <v>42923</v>
      </c>
      <c r="B1843" t="s">
        <v>19</v>
      </c>
      <c r="C1843">
        <v>0.91522933175275301</v>
      </c>
      <c r="D1843">
        <v>0.91976162299937803</v>
      </c>
      <c r="E1843">
        <v>0.999999999999998</v>
      </c>
    </row>
    <row r="1844" spans="1:5" hidden="1">
      <c r="A1844" s="1">
        <v>42926</v>
      </c>
      <c r="B1844" t="s">
        <v>21</v>
      </c>
      <c r="C1844">
        <v>0.99999999999998901</v>
      </c>
      <c r="D1844">
        <v>0.97787945356800599</v>
      </c>
      <c r="E1844">
        <v>0.92111266768214195</v>
      </c>
    </row>
    <row r="1845" spans="1:5">
      <c r="A1845" s="1">
        <v>42926</v>
      </c>
      <c r="B1845" t="s">
        <v>20</v>
      </c>
      <c r="C1845">
        <v>0.97787945356800599</v>
      </c>
      <c r="D1845">
        <v>0.999999999999995</v>
      </c>
      <c r="E1845">
        <v>0.91981691702631396</v>
      </c>
    </row>
    <row r="1846" spans="1:5" hidden="1">
      <c r="A1846" s="1">
        <v>42926</v>
      </c>
      <c r="B1846" t="s">
        <v>19</v>
      </c>
      <c r="C1846">
        <v>0.92111266768214195</v>
      </c>
      <c r="D1846">
        <v>0.91981691702631396</v>
      </c>
      <c r="E1846">
        <v>0.999999999999998</v>
      </c>
    </row>
    <row r="1847" spans="1:5" hidden="1">
      <c r="A1847" s="1">
        <v>42927</v>
      </c>
      <c r="B1847" t="s">
        <v>21</v>
      </c>
      <c r="C1847">
        <v>0.99999999999998901</v>
      </c>
      <c r="D1847">
        <v>0.97879468308185502</v>
      </c>
      <c r="E1847">
        <v>0.92417033810642701</v>
      </c>
    </row>
    <row r="1848" spans="1:5">
      <c r="A1848" s="1">
        <v>42927</v>
      </c>
      <c r="B1848" t="s">
        <v>20</v>
      </c>
      <c r="C1848">
        <v>0.97879468308185502</v>
      </c>
      <c r="D1848">
        <v>0.999999999999996</v>
      </c>
      <c r="E1848">
        <v>0.92247389823871995</v>
      </c>
    </row>
    <row r="1849" spans="1:5" hidden="1">
      <c r="A1849" s="1">
        <v>42927</v>
      </c>
      <c r="B1849" t="s">
        <v>19</v>
      </c>
      <c r="C1849">
        <v>0.92417033810642701</v>
      </c>
      <c r="D1849">
        <v>0.92247389823871995</v>
      </c>
      <c r="E1849">
        <v>0.999999999999997</v>
      </c>
    </row>
    <row r="1850" spans="1:5" hidden="1">
      <c r="A1850" s="1">
        <v>42928</v>
      </c>
      <c r="B1850" t="s">
        <v>21</v>
      </c>
      <c r="C1850">
        <v>0.99999999999999001</v>
      </c>
      <c r="D1850">
        <v>0.97907025603558895</v>
      </c>
      <c r="E1850">
        <v>0.92139439190228001</v>
      </c>
    </row>
    <row r="1851" spans="1:5">
      <c r="A1851" s="1">
        <v>42928</v>
      </c>
      <c r="B1851" t="s">
        <v>20</v>
      </c>
      <c r="C1851">
        <v>0.97907025603558895</v>
      </c>
      <c r="D1851">
        <v>0.999999999999996</v>
      </c>
      <c r="E1851">
        <v>0.91848425681484902</v>
      </c>
    </row>
    <row r="1852" spans="1:5" hidden="1">
      <c r="A1852" s="1">
        <v>42928</v>
      </c>
      <c r="B1852" t="s">
        <v>19</v>
      </c>
      <c r="C1852">
        <v>0.92139439190228001</v>
      </c>
      <c r="D1852">
        <v>0.91848425681484902</v>
      </c>
      <c r="E1852">
        <v>0.999999999999998</v>
      </c>
    </row>
    <row r="1853" spans="1:5" hidden="1">
      <c r="A1853" s="1">
        <v>42929</v>
      </c>
      <c r="B1853" t="s">
        <v>21</v>
      </c>
      <c r="C1853">
        <v>0.99999999999999001</v>
      </c>
      <c r="D1853">
        <v>0.97853857115391896</v>
      </c>
      <c r="E1853">
        <v>0.92704884750681305</v>
      </c>
    </row>
    <row r="1854" spans="1:5">
      <c r="A1854" s="1">
        <v>42929</v>
      </c>
      <c r="B1854" t="s">
        <v>20</v>
      </c>
      <c r="C1854">
        <v>0.97853857115391896</v>
      </c>
      <c r="D1854">
        <v>0.999999999999996</v>
      </c>
      <c r="E1854">
        <v>0.929160210303558</v>
      </c>
    </row>
    <row r="1855" spans="1:5" hidden="1">
      <c r="A1855" s="1">
        <v>42929</v>
      </c>
      <c r="B1855" t="s">
        <v>19</v>
      </c>
      <c r="C1855">
        <v>0.92704884750681305</v>
      </c>
      <c r="D1855">
        <v>0.929160210303558</v>
      </c>
      <c r="E1855">
        <v>0.999999999999998</v>
      </c>
    </row>
    <row r="1856" spans="1:5" hidden="1">
      <c r="A1856" s="1">
        <v>42930</v>
      </c>
      <c r="B1856" t="s">
        <v>21</v>
      </c>
      <c r="C1856">
        <v>0.99999999999999001</v>
      </c>
      <c r="D1856">
        <v>0.97660723459066801</v>
      </c>
      <c r="E1856">
        <v>0.92854156934264198</v>
      </c>
    </row>
    <row r="1857" spans="1:5">
      <c r="A1857" s="1">
        <v>42930</v>
      </c>
      <c r="B1857" t="s">
        <v>20</v>
      </c>
      <c r="C1857">
        <v>0.97660723459066801</v>
      </c>
      <c r="D1857">
        <v>0.999999999999996</v>
      </c>
      <c r="E1857">
        <v>0.92814079123279303</v>
      </c>
    </row>
    <row r="1858" spans="1:5" hidden="1">
      <c r="A1858" s="1">
        <v>42930</v>
      </c>
      <c r="B1858" t="s">
        <v>19</v>
      </c>
      <c r="C1858">
        <v>0.92854156934264198</v>
      </c>
      <c r="D1858">
        <v>0.92814079123279303</v>
      </c>
      <c r="E1858">
        <v>0.999999999999998</v>
      </c>
    </row>
    <row r="1859" spans="1:5" hidden="1">
      <c r="A1859" s="1">
        <v>42933</v>
      </c>
      <c r="B1859" t="s">
        <v>21</v>
      </c>
      <c r="C1859">
        <v>0.99999999999999001</v>
      </c>
      <c r="D1859">
        <v>0.97390581756148698</v>
      </c>
      <c r="E1859">
        <v>0.93769119099547205</v>
      </c>
    </row>
    <row r="1860" spans="1:5">
      <c r="A1860" s="1">
        <v>42933</v>
      </c>
      <c r="B1860" t="s">
        <v>20</v>
      </c>
      <c r="C1860">
        <v>0.97390581756148698</v>
      </c>
      <c r="D1860">
        <v>0.999999999999996</v>
      </c>
      <c r="E1860">
        <v>0.94425707838990902</v>
      </c>
    </row>
    <row r="1861" spans="1:5" hidden="1">
      <c r="A1861" s="1">
        <v>42933</v>
      </c>
      <c r="B1861" t="s">
        <v>19</v>
      </c>
      <c r="C1861">
        <v>0.93769119099547205</v>
      </c>
      <c r="D1861">
        <v>0.94425707838990902</v>
      </c>
      <c r="E1861">
        <v>0.999999999999998</v>
      </c>
    </row>
    <row r="1862" spans="1:5" hidden="1">
      <c r="A1862" s="1">
        <v>42934</v>
      </c>
      <c r="B1862" t="s">
        <v>21</v>
      </c>
      <c r="C1862">
        <v>0.99999999999998801</v>
      </c>
      <c r="D1862">
        <v>0.97342228050421997</v>
      </c>
      <c r="E1862">
        <v>0.96125212869408405</v>
      </c>
    </row>
    <row r="1863" spans="1:5">
      <c r="A1863" s="1">
        <v>42934</v>
      </c>
      <c r="B1863" t="s">
        <v>20</v>
      </c>
      <c r="C1863">
        <v>0.97342228050421997</v>
      </c>
      <c r="D1863">
        <v>0.999999999999996</v>
      </c>
      <c r="E1863">
        <v>0.967208701250863</v>
      </c>
    </row>
    <row r="1864" spans="1:5" hidden="1">
      <c r="A1864" s="1">
        <v>42934</v>
      </c>
      <c r="B1864" t="s">
        <v>19</v>
      </c>
      <c r="C1864">
        <v>0.96125212869408405</v>
      </c>
      <c r="D1864">
        <v>0.967208701250863</v>
      </c>
      <c r="E1864">
        <v>0.999999999999998</v>
      </c>
    </row>
    <row r="1865" spans="1:5" hidden="1">
      <c r="A1865" s="1">
        <v>42935</v>
      </c>
      <c r="B1865" t="s">
        <v>21</v>
      </c>
      <c r="C1865">
        <v>0.99999999999998801</v>
      </c>
      <c r="D1865">
        <v>0.96772874455041902</v>
      </c>
      <c r="E1865">
        <v>0.95729954650243798</v>
      </c>
    </row>
    <row r="1866" spans="1:5">
      <c r="A1866" s="1">
        <v>42935</v>
      </c>
      <c r="B1866" t="s">
        <v>20</v>
      </c>
      <c r="C1866">
        <v>0.96772874455041902</v>
      </c>
      <c r="D1866">
        <v>0.999999999999995</v>
      </c>
      <c r="E1866">
        <v>0.96565782047120696</v>
      </c>
    </row>
    <row r="1867" spans="1:5" hidden="1">
      <c r="A1867" s="1">
        <v>42935</v>
      </c>
      <c r="B1867" t="s">
        <v>19</v>
      </c>
      <c r="C1867">
        <v>0.95729954650243798</v>
      </c>
      <c r="D1867">
        <v>0.96565782047120696</v>
      </c>
      <c r="E1867">
        <v>0.999999999999998</v>
      </c>
    </row>
    <row r="1868" spans="1:5" hidden="1">
      <c r="A1868" s="1">
        <v>42936</v>
      </c>
      <c r="B1868" t="s">
        <v>21</v>
      </c>
      <c r="C1868">
        <v>0.99999999999999001</v>
      </c>
      <c r="D1868">
        <v>0.97135828397219504</v>
      </c>
      <c r="E1868">
        <v>0.97287056165154195</v>
      </c>
    </row>
    <row r="1869" spans="1:5">
      <c r="A1869" s="1">
        <v>42936</v>
      </c>
      <c r="B1869" t="s">
        <v>20</v>
      </c>
      <c r="C1869">
        <v>0.97135828397219504</v>
      </c>
      <c r="D1869">
        <v>0.999999999999997</v>
      </c>
      <c r="E1869">
        <v>0.98301720775895596</v>
      </c>
    </row>
    <row r="1870" spans="1:5" hidden="1">
      <c r="A1870" s="1">
        <v>42936</v>
      </c>
      <c r="B1870" t="s">
        <v>19</v>
      </c>
      <c r="C1870">
        <v>0.97287056165154195</v>
      </c>
      <c r="D1870">
        <v>0.98301720775895596</v>
      </c>
      <c r="E1870">
        <v>0.999999999999998</v>
      </c>
    </row>
    <row r="1871" spans="1:5" hidden="1">
      <c r="A1871" s="1">
        <v>42937</v>
      </c>
      <c r="B1871" t="s">
        <v>21</v>
      </c>
      <c r="C1871">
        <v>0.99999999999999001</v>
      </c>
      <c r="D1871">
        <v>0.97184819235584397</v>
      </c>
      <c r="E1871">
        <v>0.97450543908643406</v>
      </c>
    </row>
    <row r="1872" spans="1:5">
      <c r="A1872" s="1">
        <v>42937</v>
      </c>
      <c r="B1872" t="s">
        <v>20</v>
      </c>
      <c r="C1872">
        <v>0.97184819235584397</v>
      </c>
      <c r="D1872">
        <v>0.999999999999997</v>
      </c>
      <c r="E1872">
        <v>0.98342101608592303</v>
      </c>
    </row>
    <row r="1873" spans="1:5" hidden="1">
      <c r="A1873" s="1">
        <v>42937</v>
      </c>
      <c r="B1873" t="s">
        <v>19</v>
      </c>
      <c r="C1873">
        <v>0.97450543908643406</v>
      </c>
      <c r="D1873">
        <v>0.98342101608592303</v>
      </c>
      <c r="E1873">
        <v>0.999999999999998</v>
      </c>
    </row>
    <row r="1874" spans="1:5" hidden="1">
      <c r="A1874" s="1">
        <v>42940</v>
      </c>
      <c r="B1874" t="s">
        <v>21</v>
      </c>
      <c r="C1874">
        <v>0.99999999999999101</v>
      </c>
      <c r="D1874">
        <v>0.97502571209414801</v>
      </c>
      <c r="E1874">
        <v>0.97716085618770698</v>
      </c>
    </row>
    <row r="1875" spans="1:5">
      <c r="A1875" s="1">
        <v>42940</v>
      </c>
      <c r="B1875" t="s">
        <v>20</v>
      </c>
      <c r="C1875">
        <v>0.97502571209414801</v>
      </c>
      <c r="D1875">
        <v>0.999999999999997</v>
      </c>
      <c r="E1875">
        <v>0.98380590269146295</v>
      </c>
    </row>
    <row r="1876" spans="1:5" hidden="1">
      <c r="A1876" s="1">
        <v>42940</v>
      </c>
      <c r="B1876" t="s">
        <v>19</v>
      </c>
      <c r="C1876">
        <v>0.97716085618770698</v>
      </c>
      <c r="D1876">
        <v>0.98380590269146295</v>
      </c>
      <c r="E1876">
        <v>0.999999999999998</v>
      </c>
    </row>
    <row r="1877" spans="1:5" hidden="1">
      <c r="A1877" s="1">
        <v>42941</v>
      </c>
      <c r="B1877" t="s">
        <v>21</v>
      </c>
      <c r="C1877">
        <v>0.99999999999999201</v>
      </c>
      <c r="D1877">
        <v>0.977213712377209</v>
      </c>
      <c r="E1877">
        <v>0.97861921397109997</v>
      </c>
    </row>
    <row r="1878" spans="1:5">
      <c r="A1878" s="1">
        <v>42941</v>
      </c>
      <c r="B1878" t="s">
        <v>20</v>
      </c>
      <c r="C1878">
        <v>0.977213712377209</v>
      </c>
      <c r="D1878">
        <v>0.999999999999997</v>
      </c>
      <c r="E1878">
        <v>0.98728482553391295</v>
      </c>
    </row>
    <row r="1879" spans="1:5" hidden="1">
      <c r="A1879" s="1">
        <v>42941</v>
      </c>
      <c r="B1879" t="s">
        <v>19</v>
      </c>
      <c r="C1879">
        <v>0.97861921397109997</v>
      </c>
      <c r="D1879">
        <v>0.98728482553391295</v>
      </c>
      <c r="E1879">
        <v>0.999999999999998</v>
      </c>
    </row>
    <row r="1880" spans="1:5" hidden="1">
      <c r="A1880" s="1">
        <v>42942</v>
      </c>
      <c r="B1880" t="s">
        <v>21</v>
      </c>
      <c r="C1880">
        <v>0.99999999999999101</v>
      </c>
      <c r="D1880">
        <v>0.974334507663285</v>
      </c>
      <c r="E1880">
        <v>0.97552580733101701</v>
      </c>
    </row>
    <row r="1881" spans="1:5">
      <c r="A1881" s="1">
        <v>42942</v>
      </c>
      <c r="B1881" t="s">
        <v>20</v>
      </c>
      <c r="C1881">
        <v>0.974334507663285</v>
      </c>
      <c r="D1881">
        <v>0.999999999999997</v>
      </c>
      <c r="E1881">
        <v>0.98537479992132504</v>
      </c>
    </row>
    <row r="1882" spans="1:5" hidden="1">
      <c r="A1882" s="1">
        <v>42942</v>
      </c>
      <c r="B1882" t="s">
        <v>19</v>
      </c>
      <c r="C1882">
        <v>0.97552580733101701</v>
      </c>
      <c r="D1882">
        <v>0.98537479992132504</v>
      </c>
      <c r="E1882">
        <v>0.999999999999998</v>
      </c>
    </row>
    <row r="1883" spans="1:5" hidden="1">
      <c r="A1883" s="1">
        <v>42943</v>
      </c>
      <c r="B1883" t="s">
        <v>21</v>
      </c>
      <c r="C1883">
        <v>0.99999999999999101</v>
      </c>
      <c r="D1883">
        <v>0.97448804816927803</v>
      </c>
      <c r="E1883">
        <v>0.97669747028849596</v>
      </c>
    </row>
    <row r="1884" spans="1:5">
      <c r="A1884" s="1">
        <v>42943</v>
      </c>
      <c r="B1884" t="s">
        <v>20</v>
      </c>
      <c r="C1884">
        <v>0.97448804816927803</v>
      </c>
      <c r="D1884">
        <v>0.999999999999997</v>
      </c>
      <c r="E1884">
        <v>0.98685066589130799</v>
      </c>
    </row>
    <row r="1885" spans="1:5" hidden="1">
      <c r="A1885" s="1">
        <v>42943</v>
      </c>
      <c r="B1885" t="s">
        <v>19</v>
      </c>
      <c r="C1885">
        <v>0.97669747028849596</v>
      </c>
      <c r="D1885">
        <v>0.98685066589130799</v>
      </c>
      <c r="E1885">
        <v>0.999999999999998</v>
      </c>
    </row>
    <row r="1886" spans="1:5" hidden="1">
      <c r="A1886" s="1">
        <v>42944</v>
      </c>
      <c r="B1886" t="s">
        <v>21</v>
      </c>
      <c r="C1886">
        <v>0.99999999999999001</v>
      </c>
      <c r="D1886">
        <v>0.96930782582337605</v>
      </c>
      <c r="E1886">
        <v>0.97228010504351803</v>
      </c>
    </row>
    <row r="1887" spans="1:5">
      <c r="A1887" s="1">
        <v>42944</v>
      </c>
      <c r="B1887" t="s">
        <v>20</v>
      </c>
      <c r="C1887">
        <v>0.96930782582337605</v>
      </c>
      <c r="D1887">
        <v>0.999999999999997</v>
      </c>
      <c r="E1887">
        <v>0.98531961215923902</v>
      </c>
    </row>
    <row r="1888" spans="1:5" hidden="1">
      <c r="A1888" s="1">
        <v>42944</v>
      </c>
      <c r="B1888" t="s">
        <v>19</v>
      </c>
      <c r="C1888">
        <v>0.97228010504351803</v>
      </c>
      <c r="D1888">
        <v>0.98531961215923902</v>
      </c>
      <c r="E1888">
        <v>0.999999999999998</v>
      </c>
    </row>
    <row r="1889" spans="1:5" hidden="1">
      <c r="A1889" s="1">
        <v>42947</v>
      </c>
      <c r="B1889" t="s">
        <v>21</v>
      </c>
      <c r="C1889">
        <v>0.99999999999999001</v>
      </c>
      <c r="D1889">
        <v>0.97091746122196299</v>
      </c>
      <c r="E1889">
        <v>0.97240478210854997</v>
      </c>
    </row>
    <row r="1890" spans="1:5">
      <c r="A1890" s="1">
        <v>42947</v>
      </c>
      <c r="B1890" t="s">
        <v>20</v>
      </c>
      <c r="C1890">
        <v>0.97091746122196299</v>
      </c>
      <c r="D1890">
        <v>0.999999999999997</v>
      </c>
      <c r="E1890">
        <v>0.98475160938865902</v>
      </c>
    </row>
    <row r="1891" spans="1:5" hidden="1">
      <c r="A1891" s="1">
        <v>42947</v>
      </c>
      <c r="B1891" t="s">
        <v>19</v>
      </c>
      <c r="C1891">
        <v>0.97240478210854997</v>
      </c>
      <c r="D1891">
        <v>0.98475160938865902</v>
      </c>
      <c r="E1891">
        <v>0.999999999999998</v>
      </c>
    </row>
    <row r="1892" spans="1:5" hidden="1">
      <c r="A1892" s="1">
        <v>42948</v>
      </c>
      <c r="B1892" t="s">
        <v>21</v>
      </c>
      <c r="C1892">
        <v>0.99999999999999101</v>
      </c>
      <c r="D1892">
        <v>0.97564713238468903</v>
      </c>
      <c r="E1892">
        <v>0.97390916309086495</v>
      </c>
    </row>
    <row r="1893" spans="1:5">
      <c r="A1893" s="1">
        <v>42948</v>
      </c>
      <c r="B1893" t="s">
        <v>20</v>
      </c>
      <c r="C1893">
        <v>0.97564713238468903</v>
      </c>
      <c r="D1893">
        <v>0.999999999999997</v>
      </c>
      <c r="E1893">
        <v>0.98500760341662097</v>
      </c>
    </row>
    <row r="1894" spans="1:5" hidden="1">
      <c r="A1894" s="1">
        <v>42948</v>
      </c>
      <c r="B1894" t="s">
        <v>19</v>
      </c>
      <c r="C1894">
        <v>0.97390916309086495</v>
      </c>
      <c r="D1894">
        <v>0.98500760341662097</v>
      </c>
      <c r="E1894">
        <v>0.999999999999998</v>
      </c>
    </row>
    <row r="1895" spans="1:5" hidden="1">
      <c r="A1895" s="1">
        <v>42949</v>
      </c>
      <c r="B1895" t="s">
        <v>21</v>
      </c>
      <c r="C1895">
        <v>0.99999999999999101</v>
      </c>
      <c r="D1895">
        <v>0.97545479390837797</v>
      </c>
      <c r="E1895">
        <v>0.973449356514134</v>
      </c>
    </row>
    <row r="1896" spans="1:5">
      <c r="A1896" s="1">
        <v>42949</v>
      </c>
      <c r="B1896" t="s">
        <v>20</v>
      </c>
      <c r="C1896">
        <v>0.97545479390837797</v>
      </c>
      <c r="D1896">
        <v>0.999999999999997</v>
      </c>
      <c r="E1896">
        <v>0.98443310387769201</v>
      </c>
    </row>
    <row r="1897" spans="1:5" hidden="1">
      <c r="A1897" s="1">
        <v>42949</v>
      </c>
      <c r="B1897" t="s">
        <v>19</v>
      </c>
      <c r="C1897">
        <v>0.973449356514134</v>
      </c>
      <c r="D1897">
        <v>0.98443310387769201</v>
      </c>
      <c r="E1897">
        <v>0.999999999999998</v>
      </c>
    </row>
    <row r="1898" spans="1:5" hidden="1">
      <c r="A1898" s="1">
        <v>42950</v>
      </c>
      <c r="B1898" t="s">
        <v>21</v>
      </c>
      <c r="C1898">
        <v>0.999999999999994</v>
      </c>
      <c r="D1898">
        <v>0.98166323177043002</v>
      </c>
      <c r="E1898">
        <v>0.97867294348141698</v>
      </c>
    </row>
    <row r="1899" spans="1:5">
      <c r="A1899" s="1">
        <v>42950</v>
      </c>
      <c r="B1899" t="s">
        <v>20</v>
      </c>
      <c r="C1899">
        <v>0.98166323177043002</v>
      </c>
      <c r="D1899">
        <v>0.999999999999998</v>
      </c>
      <c r="E1899">
        <v>0.98841112592695501</v>
      </c>
    </row>
    <row r="1900" spans="1:5" hidden="1">
      <c r="A1900" s="1">
        <v>42950</v>
      </c>
      <c r="B1900" t="s">
        <v>19</v>
      </c>
      <c r="C1900">
        <v>0.97867294348141698</v>
      </c>
      <c r="D1900">
        <v>0.98841112592695501</v>
      </c>
      <c r="E1900">
        <v>0.999999999999999</v>
      </c>
    </row>
    <row r="1901" spans="1:5" hidden="1">
      <c r="A1901" s="1">
        <v>42951</v>
      </c>
      <c r="B1901" t="s">
        <v>21</v>
      </c>
      <c r="C1901">
        <v>0.999999999999994</v>
      </c>
      <c r="D1901">
        <v>0.98140534742791596</v>
      </c>
      <c r="E1901">
        <v>0.97851440910298704</v>
      </c>
    </row>
    <row r="1902" spans="1:5">
      <c r="A1902" s="1">
        <v>42951</v>
      </c>
      <c r="B1902" t="s">
        <v>20</v>
      </c>
      <c r="C1902">
        <v>0.98140534742791596</v>
      </c>
      <c r="D1902">
        <v>0.999999999999998</v>
      </c>
      <c r="E1902">
        <v>0.98741538622189795</v>
      </c>
    </row>
    <row r="1903" spans="1:5" hidden="1">
      <c r="A1903" s="1">
        <v>42951</v>
      </c>
      <c r="B1903" t="s">
        <v>19</v>
      </c>
      <c r="C1903">
        <v>0.97851440910298704</v>
      </c>
      <c r="D1903">
        <v>0.98741538622189795</v>
      </c>
      <c r="E1903">
        <v>0.999999999999999</v>
      </c>
    </row>
    <row r="1904" spans="1:5" hidden="1">
      <c r="A1904" s="1">
        <v>42954</v>
      </c>
      <c r="B1904" t="s">
        <v>21</v>
      </c>
      <c r="C1904">
        <v>0.999999999999994</v>
      </c>
      <c r="D1904">
        <v>0.98271565389467497</v>
      </c>
      <c r="E1904">
        <v>0.98023232154942697</v>
      </c>
    </row>
    <row r="1905" spans="1:5">
      <c r="A1905" s="1">
        <v>42954</v>
      </c>
      <c r="B1905" t="s">
        <v>20</v>
      </c>
      <c r="C1905">
        <v>0.98271565389467497</v>
      </c>
      <c r="D1905">
        <v>0.999999999999997</v>
      </c>
      <c r="E1905">
        <v>0.98706904535515905</v>
      </c>
    </row>
    <row r="1906" spans="1:5" hidden="1">
      <c r="A1906" s="1">
        <v>42954</v>
      </c>
      <c r="B1906" t="s">
        <v>19</v>
      </c>
      <c r="C1906">
        <v>0.98023232154942697</v>
      </c>
      <c r="D1906">
        <v>0.98706904535515905</v>
      </c>
      <c r="E1906">
        <v>0.999999999999999</v>
      </c>
    </row>
    <row r="1907" spans="1:5" hidden="1">
      <c r="A1907" s="1">
        <v>42955</v>
      </c>
      <c r="B1907" t="s">
        <v>21</v>
      </c>
      <c r="C1907">
        <v>0.999999999999994</v>
      </c>
      <c r="D1907">
        <v>0.98265897254176504</v>
      </c>
      <c r="E1907">
        <v>0.97965404853614102</v>
      </c>
    </row>
    <row r="1908" spans="1:5">
      <c r="A1908" s="1">
        <v>42955</v>
      </c>
      <c r="B1908" t="s">
        <v>20</v>
      </c>
      <c r="C1908">
        <v>0.98265897254176504</v>
      </c>
      <c r="D1908">
        <v>0.999999999999998</v>
      </c>
      <c r="E1908">
        <v>0.98632220242707003</v>
      </c>
    </row>
    <row r="1909" spans="1:5" hidden="1">
      <c r="A1909" s="1">
        <v>42955</v>
      </c>
      <c r="B1909" t="s">
        <v>19</v>
      </c>
      <c r="C1909">
        <v>0.97965404853614102</v>
      </c>
      <c r="D1909">
        <v>0.98632220242707003</v>
      </c>
      <c r="E1909">
        <v>0.999999999999998</v>
      </c>
    </row>
    <row r="1910" spans="1:5" hidden="1">
      <c r="A1910" s="1">
        <v>42956</v>
      </c>
      <c r="B1910" t="s">
        <v>21</v>
      </c>
      <c r="C1910">
        <v>0.99999999999999301</v>
      </c>
      <c r="D1910">
        <v>0.98258981195660999</v>
      </c>
      <c r="E1910">
        <v>0.98134189451149401</v>
      </c>
    </row>
    <row r="1911" spans="1:5">
      <c r="A1911" s="1">
        <v>42956</v>
      </c>
      <c r="B1911" t="s">
        <v>20</v>
      </c>
      <c r="C1911">
        <v>0.98258981195660999</v>
      </c>
      <c r="D1911">
        <v>0.999999999999998</v>
      </c>
      <c r="E1911">
        <v>0.98803174318079001</v>
      </c>
    </row>
    <row r="1912" spans="1:5" hidden="1">
      <c r="A1912" s="1">
        <v>42956</v>
      </c>
      <c r="B1912" t="s">
        <v>19</v>
      </c>
      <c r="C1912">
        <v>0.98134189451149401</v>
      </c>
      <c r="D1912">
        <v>0.98803174318079001</v>
      </c>
      <c r="E1912">
        <v>0.999999999999998</v>
      </c>
    </row>
    <row r="1913" spans="1:5" hidden="1">
      <c r="A1913" s="1">
        <v>42957</v>
      </c>
      <c r="B1913" t="s">
        <v>21</v>
      </c>
      <c r="C1913">
        <v>0.99999999999999301</v>
      </c>
      <c r="D1913">
        <v>0.98285234135382604</v>
      </c>
      <c r="E1913">
        <v>0.98097667517700604</v>
      </c>
    </row>
    <row r="1914" spans="1:5">
      <c r="A1914" s="1">
        <v>42957</v>
      </c>
      <c r="B1914" t="s">
        <v>20</v>
      </c>
      <c r="C1914">
        <v>0.98285234135382604</v>
      </c>
      <c r="D1914">
        <v>0.999999999999998</v>
      </c>
      <c r="E1914">
        <v>0.98693890132396001</v>
      </c>
    </row>
    <row r="1915" spans="1:5" hidden="1">
      <c r="A1915" s="1">
        <v>42957</v>
      </c>
      <c r="B1915" t="s">
        <v>19</v>
      </c>
      <c r="C1915">
        <v>0.98097667517700604</v>
      </c>
      <c r="D1915">
        <v>0.98693890132396001</v>
      </c>
      <c r="E1915">
        <v>0.999999999999998</v>
      </c>
    </row>
    <row r="1916" spans="1:5" hidden="1">
      <c r="A1916" s="1">
        <v>42958</v>
      </c>
      <c r="B1916" t="s">
        <v>21</v>
      </c>
      <c r="C1916">
        <v>0.999999999999994</v>
      </c>
      <c r="D1916">
        <v>0.98615743875632</v>
      </c>
      <c r="E1916">
        <v>0.98077663981100305</v>
      </c>
    </row>
    <row r="1917" spans="1:5">
      <c r="A1917" s="1">
        <v>42958</v>
      </c>
      <c r="B1917" t="s">
        <v>20</v>
      </c>
      <c r="C1917">
        <v>0.98615743875632</v>
      </c>
      <c r="D1917">
        <v>0.999999999999998</v>
      </c>
      <c r="E1917">
        <v>0.98733354628097003</v>
      </c>
    </row>
    <row r="1918" spans="1:5" hidden="1">
      <c r="A1918" s="1">
        <v>42958</v>
      </c>
      <c r="B1918" t="s">
        <v>19</v>
      </c>
      <c r="C1918">
        <v>0.98077663981100305</v>
      </c>
      <c r="D1918">
        <v>0.98733354628097003</v>
      </c>
      <c r="E1918">
        <v>0.999999999999998</v>
      </c>
    </row>
    <row r="1919" spans="1:5" hidden="1">
      <c r="A1919" s="1">
        <v>42961</v>
      </c>
      <c r="B1919" t="s">
        <v>21</v>
      </c>
      <c r="C1919">
        <v>0.999999999999994</v>
      </c>
      <c r="D1919">
        <v>0.98634290770078703</v>
      </c>
      <c r="E1919">
        <v>0.98013085563270397</v>
      </c>
    </row>
    <row r="1920" spans="1:5">
      <c r="A1920" s="1">
        <v>42961</v>
      </c>
      <c r="B1920" t="s">
        <v>20</v>
      </c>
      <c r="C1920">
        <v>0.98634290770078703</v>
      </c>
      <c r="D1920">
        <v>0.999999999999998</v>
      </c>
      <c r="E1920">
        <v>0.98782316288177896</v>
      </c>
    </row>
    <row r="1921" spans="1:5" hidden="1">
      <c r="A1921" s="1">
        <v>42961</v>
      </c>
      <c r="B1921" t="s">
        <v>19</v>
      </c>
      <c r="C1921">
        <v>0.98013085563270397</v>
      </c>
      <c r="D1921">
        <v>0.98782316288177896</v>
      </c>
      <c r="E1921">
        <v>0.999999999999999</v>
      </c>
    </row>
    <row r="1922" spans="1:5" hidden="1">
      <c r="A1922" s="1">
        <v>42962</v>
      </c>
      <c r="B1922" t="s">
        <v>21</v>
      </c>
      <c r="C1922">
        <v>0.999999999999994</v>
      </c>
      <c r="D1922">
        <v>0.98555890347588104</v>
      </c>
      <c r="E1922">
        <v>0.97880001534490602</v>
      </c>
    </row>
    <row r="1923" spans="1:5">
      <c r="A1923" s="1">
        <v>42962</v>
      </c>
      <c r="B1923" t="s">
        <v>20</v>
      </c>
      <c r="C1923">
        <v>0.98555890347588104</v>
      </c>
      <c r="D1923">
        <v>0.999999999999997</v>
      </c>
      <c r="E1923">
        <v>0.98709941688536995</v>
      </c>
    </row>
    <row r="1924" spans="1:5" hidden="1">
      <c r="A1924" s="1">
        <v>42962</v>
      </c>
      <c r="B1924" t="s">
        <v>19</v>
      </c>
      <c r="C1924">
        <v>0.97880001534490602</v>
      </c>
      <c r="D1924">
        <v>0.98709941688536995</v>
      </c>
      <c r="E1924">
        <v>0.999999999999998</v>
      </c>
    </row>
    <row r="1925" spans="1:5" hidden="1">
      <c r="A1925" s="1">
        <v>42963</v>
      </c>
      <c r="B1925" t="s">
        <v>21</v>
      </c>
      <c r="C1925">
        <v>0.999999999999994</v>
      </c>
      <c r="D1925">
        <v>0.98685563816745603</v>
      </c>
      <c r="E1925">
        <v>0.97301547728271198</v>
      </c>
    </row>
    <row r="1926" spans="1:5">
      <c r="A1926" s="1">
        <v>42963</v>
      </c>
      <c r="B1926" t="s">
        <v>20</v>
      </c>
      <c r="C1926">
        <v>0.98685563816745603</v>
      </c>
      <c r="D1926">
        <v>0.999999999999998</v>
      </c>
      <c r="E1926">
        <v>0.98457931136814603</v>
      </c>
    </row>
    <row r="1927" spans="1:5" hidden="1">
      <c r="A1927" s="1">
        <v>42963</v>
      </c>
      <c r="B1927" t="s">
        <v>19</v>
      </c>
      <c r="C1927">
        <v>0.97301547728271198</v>
      </c>
      <c r="D1927">
        <v>0.98457931136814603</v>
      </c>
      <c r="E1927">
        <v>0.999999999999998</v>
      </c>
    </row>
    <row r="1928" spans="1:5" hidden="1">
      <c r="A1928" s="1">
        <v>42964</v>
      </c>
      <c r="B1928" t="s">
        <v>21</v>
      </c>
      <c r="C1928">
        <v>0.999999999999994</v>
      </c>
      <c r="D1928">
        <v>0.98429856318117603</v>
      </c>
      <c r="E1928">
        <v>0.97349961482052405</v>
      </c>
    </row>
    <row r="1929" spans="1:5">
      <c r="A1929" s="1">
        <v>42964</v>
      </c>
      <c r="B1929" t="s">
        <v>20</v>
      </c>
      <c r="C1929">
        <v>0.98429856318117603</v>
      </c>
      <c r="D1929">
        <v>0.999999999999998</v>
      </c>
      <c r="E1929">
        <v>0.97983314912572905</v>
      </c>
    </row>
    <row r="1930" spans="1:5" hidden="1">
      <c r="A1930" s="1">
        <v>42964</v>
      </c>
      <c r="B1930" t="s">
        <v>19</v>
      </c>
      <c r="C1930">
        <v>0.97349961482052405</v>
      </c>
      <c r="D1930">
        <v>0.97983314912572905</v>
      </c>
      <c r="E1930">
        <v>0.999999999999998</v>
      </c>
    </row>
    <row r="1931" spans="1:5" hidden="1">
      <c r="A1931" s="1">
        <v>42965</v>
      </c>
      <c r="B1931" t="s">
        <v>21</v>
      </c>
      <c r="C1931">
        <v>0.999999999999994</v>
      </c>
      <c r="D1931">
        <v>0.98388960067443298</v>
      </c>
      <c r="E1931">
        <v>0.96599682305199797</v>
      </c>
    </row>
    <row r="1932" spans="1:5">
      <c r="A1932" s="1">
        <v>42965</v>
      </c>
      <c r="B1932" t="s">
        <v>20</v>
      </c>
      <c r="C1932">
        <v>0.98388960067443298</v>
      </c>
      <c r="D1932">
        <v>0.999999999999997</v>
      </c>
      <c r="E1932">
        <v>0.97453332490565103</v>
      </c>
    </row>
    <row r="1933" spans="1:5" hidden="1">
      <c r="A1933" s="1">
        <v>42965</v>
      </c>
      <c r="B1933" t="s">
        <v>19</v>
      </c>
      <c r="C1933">
        <v>0.96599682305199797</v>
      </c>
      <c r="D1933">
        <v>0.97453332490565103</v>
      </c>
      <c r="E1933">
        <v>0.999999999999999</v>
      </c>
    </row>
    <row r="1934" spans="1:5" hidden="1">
      <c r="A1934" s="1">
        <v>42968</v>
      </c>
      <c r="B1934" t="s">
        <v>21</v>
      </c>
      <c r="C1934">
        <v>0.99999999999999301</v>
      </c>
      <c r="D1934">
        <v>0.98429724519212403</v>
      </c>
      <c r="E1934">
        <v>0.96671809421920796</v>
      </c>
    </row>
    <row r="1935" spans="1:5">
      <c r="A1935" s="1">
        <v>42968</v>
      </c>
      <c r="B1935" t="s">
        <v>20</v>
      </c>
      <c r="C1935">
        <v>0.98429724519212403</v>
      </c>
      <c r="D1935">
        <v>0.999999999999997</v>
      </c>
      <c r="E1935">
        <v>0.979081400096384</v>
      </c>
    </row>
    <row r="1936" spans="1:5" hidden="1">
      <c r="A1936" s="1">
        <v>42968</v>
      </c>
      <c r="B1936" t="s">
        <v>19</v>
      </c>
      <c r="C1936">
        <v>0.96671809421920796</v>
      </c>
      <c r="D1936">
        <v>0.979081400096384</v>
      </c>
      <c r="E1936">
        <v>0.999999999999999</v>
      </c>
    </row>
    <row r="1937" spans="1:5" hidden="1">
      <c r="A1937" s="1">
        <v>42969</v>
      </c>
      <c r="B1937" t="s">
        <v>21</v>
      </c>
      <c r="C1937">
        <v>0.99999999999999301</v>
      </c>
      <c r="D1937">
        <v>0.98060684972076995</v>
      </c>
      <c r="E1937">
        <v>0.96137146398567597</v>
      </c>
    </row>
    <row r="1938" spans="1:5">
      <c r="A1938" s="1">
        <v>42969</v>
      </c>
      <c r="B1938" t="s">
        <v>20</v>
      </c>
      <c r="C1938">
        <v>0.98060684972076995</v>
      </c>
      <c r="D1938">
        <v>0.999999999999997</v>
      </c>
      <c r="E1938">
        <v>0.97839669592816103</v>
      </c>
    </row>
    <row r="1939" spans="1:5" hidden="1">
      <c r="A1939" s="1">
        <v>42969</v>
      </c>
      <c r="B1939" t="s">
        <v>19</v>
      </c>
      <c r="C1939">
        <v>0.96137146398567597</v>
      </c>
      <c r="D1939">
        <v>0.97839669592816103</v>
      </c>
      <c r="E1939">
        <v>0.999999999999998</v>
      </c>
    </row>
    <row r="1940" spans="1:5" hidden="1">
      <c r="A1940" s="1">
        <v>42970</v>
      </c>
      <c r="B1940" t="s">
        <v>21</v>
      </c>
      <c r="C1940">
        <v>0.99999999999999301</v>
      </c>
      <c r="D1940">
        <v>0.98078519174692402</v>
      </c>
      <c r="E1940">
        <v>0.96378538941563197</v>
      </c>
    </row>
    <row r="1941" spans="1:5">
      <c r="A1941" s="1">
        <v>42970</v>
      </c>
      <c r="B1941" t="s">
        <v>20</v>
      </c>
      <c r="C1941">
        <v>0.98078519174692402</v>
      </c>
      <c r="D1941">
        <v>0.999999999999997</v>
      </c>
      <c r="E1941">
        <v>0.98035087307024305</v>
      </c>
    </row>
    <row r="1942" spans="1:5" hidden="1">
      <c r="A1942" s="1">
        <v>42970</v>
      </c>
      <c r="B1942" t="s">
        <v>19</v>
      </c>
      <c r="C1942">
        <v>0.96378538941563197</v>
      </c>
      <c r="D1942">
        <v>0.98035087307024305</v>
      </c>
      <c r="E1942">
        <v>0.999999999999998</v>
      </c>
    </row>
    <row r="1943" spans="1:5" hidden="1">
      <c r="A1943" s="1">
        <v>42971</v>
      </c>
      <c r="B1943" t="s">
        <v>21</v>
      </c>
      <c r="C1943">
        <v>0.99999999999999201</v>
      </c>
      <c r="D1943">
        <v>0.97762640894642105</v>
      </c>
      <c r="E1943">
        <v>0.95030030354470596</v>
      </c>
    </row>
    <row r="1944" spans="1:5">
      <c r="A1944" s="1">
        <v>42971</v>
      </c>
      <c r="B1944" t="s">
        <v>20</v>
      </c>
      <c r="C1944">
        <v>0.97762640894642105</v>
      </c>
      <c r="D1944">
        <v>0.999999999999997</v>
      </c>
      <c r="E1944">
        <v>0.97461420272769295</v>
      </c>
    </row>
    <row r="1945" spans="1:5" hidden="1">
      <c r="A1945" s="1">
        <v>42971</v>
      </c>
      <c r="B1945" t="s">
        <v>19</v>
      </c>
      <c r="C1945">
        <v>0.95030030354470596</v>
      </c>
      <c r="D1945">
        <v>0.97461420272769295</v>
      </c>
      <c r="E1945">
        <v>0.999999999999998</v>
      </c>
    </row>
    <row r="1946" spans="1:5" hidden="1">
      <c r="A1946" s="1">
        <v>42972</v>
      </c>
      <c r="B1946" t="s">
        <v>21</v>
      </c>
      <c r="C1946">
        <v>0.99999999999999301</v>
      </c>
      <c r="D1946">
        <v>0.97555542442653198</v>
      </c>
      <c r="E1946">
        <v>0.945797557176423</v>
      </c>
    </row>
    <row r="1947" spans="1:5">
      <c r="A1947" s="1">
        <v>42972</v>
      </c>
      <c r="B1947" t="s">
        <v>20</v>
      </c>
      <c r="C1947">
        <v>0.97555542442653198</v>
      </c>
      <c r="D1947">
        <v>0.999999999999997</v>
      </c>
      <c r="E1947">
        <v>0.97474778147379904</v>
      </c>
    </row>
    <row r="1948" spans="1:5" hidden="1">
      <c r="A1948" s="1">
        <v>42972</v>
      </c>
      <c r="B1948" t="s">
        <v>19</v>
      </c>
      <c r="C1948">
        <v>0.945797557176423</v>
      </c>
      <c r="D1948">
        <v>0.97474778147379904</v>
      </c>
      <c r="E1948">
        <v>0.999999999999998</v>
      </c>
    </row>
    <row r="1949" spans="1:5" hidden="1">
      <c r="A1949" s="1">
        <v>42975</v>
      </c>
      <c r="B1949" t="s">
        <v>21</v>
      </c>
      <c r="C1949">
        <v>0.999999999999995</v>
      </c>
      <c r="D1949">
        <v>0.97895084415362299</v>
      </c>
      <c r="E1949">
        <v>0.95340509408479501</v>
      </c>
    </row>
    <row r="1950" spans="1:5">
      <c r="A1950" s="1">
        <v>42975</v>
      </c>
      <c r="B1950" t="s">
        <v>20</v>
      </c>
      <c r="C1950">
        <v>0.97895084415362299</v>
      </c>
      <c r="D1950">
        <v>0.999999999999997</v>
      </c>
      <c r="E1950">
        <v>0.97293618493524203</v>
      </c>
    </row>
    <row r="1951" spans="1:5" hidden="1">
      <c r="A1951" s="1">
        <v>42975</v>
      </c>
      <c r="B1951" t="s">
        <v>19</v>
      </c>
      <c r="C1951">
        <v>0.95340509408479501</v>
      </c>
      <c r="D1951">
        <v>0.97293618493524203</v>
      </c>
      <c r="E1951">
        <v>0.999999999999999</v>
      </c>
    </row>
    <row r="1952" spans="1:5" hidden="1">
      <c r="A1952" s="1">
        <v>42976</v>
      </c>
      <c r="B1952" t="s">
        <v>21</v>
      </c>
      <c r="C1952">
        <v>0.999999999999994</v>
      </c>
      <c r="D1952">
        <v>0.97546208989091099</v>
      </c>
      <c r="E1952">
        <v>0.94314047603127604</v>
      </c>
    </row>
    <row r="1953" spans="1:5">
      <c r="A1953" s="1">
        <v>42976</v>
      </c>
      <c r="B1953" t="s">
        <v>20</v>
      </c>
      <c r="C1953">
        <v>0.97546208989091099</v>
      </c>
      <c r="D1953">
        <v>0.999999999999996</v>
      </c>
      <c r="E1953">
        <v>0.96900466346052005</v>
      </c>
    </row>
    <row r="1954" spans="1:5" hidden="1">
      <c r="A1954" s="1">
        <v>42976</v>
      </c>
      <c r="B1954" t="s">
        <v>19</v>
      </c>
      <c r="C1954">
        <v>0.94314047603127604</v>
      </c>
      <c r="D1954">
        <v>0.96900466346052005</v>
      </c>
      <c r="E1954">
        <v>0.999999999999998</v>
      </c>
    </row>
    <row r="1955" spans="1:5" hidden="1">
      <c r="A1955" s="1">
        <v>42977</v>
      </c>
      <c r="B1955" t="s">
        <v>21</v>
      </c>
      <c r="C1955">
        <v>0.999999999999994</v>
      </c>
      <c r="D1955">
        <v>0.97187453269077395</v>
      </c>
      <c r="E1955">
        <v>0.94340933237319702</v>
      </c>
    </row>
    <row r="1956" spans="1:5">
      <c r="A1956" s="1">
        <v>42977</v>
      </c>
      <c r="B1956" t="s">
        <v>20</v>
      </c>
      <c r="C1956">
        <v>0.97187453269077395</v>
      </c>
      <c r="D1956">
        <v>0.999999999999996</v>
      </c>
      <c r="E1956">
        <v>0.96709369257085998</v>
      </c>
    </row>
    <row r="1957" spans="1:5" hidden="1">
      <c r="A1957" s="1">
        <v>42977</v>
      </c>
      <c r="B1957" t="s">
        <v>19</v>
      </c>
      <c r="C1957">
        <v>0.94340933237319702</v>
      </c>
      <c r="D1957">
        <v>0.96709369257085998</v>
      </c>
      <c r="E1957">
        <v>0.999999999999998</v>
      </c>
    </row>
    <row r="1958" spans="1:5" hidden="1">
      <c r="A1958" s="1">
        <v>42978</v>
      </c>
      <c r="B1958" t="s">
        <v>21</v>
      </c>
      <c r="C1958">
        <v>0.99999999999999301</v>
      </c>
      <c r="D1958">
        <v>0.96630485854981796</v>
      </c>
      <c r="E1958">
        <v>0.93356672170772503</v>
      </c>
    </row>
    <row r="1959" spans="1:5">
      <c r="A1959" s="1">
        <v>42978</v>
      </c>
      <c r="B1959" t="s">
        <v>20</v>
      </c>
      <c r="C1959">
        <v>0.96630485854981796</v>
      </c>
      <c r="D1959">
        <v>0.999999999999996</v>
      </c>
      <c r="E1959">
        <v>0.965986675529383</v>
      </c>
    </row>
    <row r="1960" spans="1:5" hidden="1">
      <c r="A1960" s="1">
        <v>42978</v>
      </c>
      <c r="B1960" t="s">
        <v>19</v>
      </c>
      <c r="C1960">
        <v>0.93356672170772503</v>
      </c>
      <c r="D1960">
        <v>0.965986675529383</v>
      </c>
      <c r="E1960">
        <v>0.999999999999998</v>
      </c>
    </row>
    <row r="1961" spans="1:5" hidden="1">
      <c r="A1961" s="1">
        <v>42979</v>
      </c>
      <c r="B1961" t="s">
        <v>21</v>
      </c>
      <c r="C1961">
        <v>0.999999999999994</v>
      </c>
      <c r="D1961">
        <v>0.97035839388999301</v>
      </c>
      <c r="E1961">
        <v>0.94082176904480797</v>
      </c>
    </row>
    <row r="1962" spans="1:5">
      <c r="A1962" s="1">
        <v>42979</v>
      </c>
      <c r="B1962" t="s">
        <v>20</v>
      </c>
      <c r="C1962">
        <v>0.97035839388999301</v>
      </c>
      <c r="D1962">
        <v>0.999999999999997</v>
      </c>
      <c r="E1962">
        <v>0.97058544368455002</v>
      </c>
    </row>
    <row r="1963" spans="1:5" hidden="1">
      <c r="A1963" s="1">
        <v>42979</v>
      </c>
      <c r="B1963" t="s">
        <v>19</v>
      </c>
      <c r="C1963">
        <v>0.94082176904480797</v>
      </c>
      <c r="D1963">
        <v>0.97058544368455002</v>
      </c>
      <c r="E1963">
        <v>0.999999999999999</v>
      </c>
    </row>
    <row r="1964" spans="1:5" hidden="1">
      <c r="A1964" s="1">
        <v>42983</v>
      </c>
      <c r="B1964" t="s">
        <v>21</v>
      </c>
      <c r="C1964">
        <v>0.999999999999994</v>
      </c>
      <c r="D1964">
        <v>0.97159991418390901</v>
      </c>
      <c r="E1964">
        <v>0.93947210306766105</v>
      </c>
    </row>
    <row r="1965" spans="1:5">
      <c r="A1965" s="1">
        <v>42983</v>
      </c>
      <c r="B1965" t="s">
        <v>20</v>
      </c>
      <c r="C1965">
        <v>0.97159991418390901</v>
      </c>
      <c r="D1965">
        <v>0.999999999999996</v>
      </c>
      <c r="E1965">
        <v>0.96906027193567701</v>
      </c>
    </row>
    <row r="1966" spans="1:5" hidden="1">
      <c r="A1966" s="1">
        <v>42983</v>
      </c>
      <c r="B1966" t="s">
        <v>19</v>
      </c>
      <c r="C1966">
        <v>0.93947210306766105</v>
      </c>
      <c r="D1966">
        <v>0.96906027193567701</v>
      </c>
      <c r="E1966">
        <v>0.999999999999999</v>
      </c>
    </row>
    <row r="1967" spans="1:5" hidden="1">
      <c r="A1967" s="1">
        <v>42984</v>
      </c>
      <c r="B1967" t="s">
        <v>21</v>
      </c>
      <c r="C1967">
        <v>0.999999999999994</v>
      </c>
      <c r="D1967">
        <v>0.97091337093563901</v>
      </c>
      <c r="E1967">
        <v>0.92892630055587899</v>
      </c>
    </row>
    <row r="1968" spans="1:5">
      <c r="A1968" s="1">
        <v>42984</v>
      </c>
      <c r="B1968" t="s">
        <v>20</v>
      </c>
      <c r="C1968">
        <v>0.97091337093563901</v>
      </c>
      <c r="D1968">
        <v>0.999999999999996</v>
      </c>
      <c r="E1968">
        <v>0.96304385879032794</v>
      </c>
    </row>
    <row r="1969" spans="1:5" hidden="1">
      <c r="A1969" s="1">
        <v>42984</v>
      </c>
      <c r="B1969" t="s">
        <v>19</v>
      </c>
      <c r="C1969">
        <v>0.92892630055587899</v>
      </c>
      <c r="D1969">
        <v>0.96304385879032794</v>
      </c>
      <c r="E1969">
        <v>0.999999999999998</v>
      </c>
    </row>
    <row r="1970" spans="1:5" hidden="1">
      <c r="A1970" s="1">
        <v>42985</v>
      </c>
      <c r="B1970" t="s">
        <v>21</v>
      </c>
      <c r="C1970">
        <v>0.999999999999994</v>
      </c>
      <c r="D1970">
        <v>0.96965642645985906</v>
      </c>
      <c r="E1970">
        <v>0.92796191800364203</v>
      </c>
    </row>
    <row r="1971" spans="1:5">
      <c r="A1971" s="1">
        <v>42985</v>
      </c>
      <c r="B1971" t="s">
        <v>20</v>
      </c>
      <c r="C1971">
        <v>0.96965642645985906</v>
      </c>
      <c r="D1971">
        <v>0.999999999999997</v>
      </c>
      <c r="E1971">
        <v>0.96389294294475802</v>
      </c>
    </row>
    <row r="1972" spans="1:5" hidden="1">
      <c r="A1972" s="1">
        <v>42985</v>
      </c>
      <c r="B1972" t="s">
        <v>19</v>
      </c>
      <c r="C1972">
        <v>0.92796191800364203</v>
      </c>
      <c r="D1972">
        <v>0.96389294294475802</v>
      </c>
      <c r="E1972">
        <v>0.999999999999999</v>
      </c>
    </row>
    <row r="1973" spans="1:5" hidden="1">
      <c r="A1973" s="1">
        <v>42986</v>
      </c>
      <c r="B1973" t="s">
        <v>21</v>
      </c>
      <c r="C1973">
        <v>0.999999999999994</v>
      </c>
      <c r="D1973">
        <v>0.96943571551897501</v>
      </c>
      <c r="E1973">
        <v>0.92708561123473399</v>
      </c>
    </row>
    <row r="1974" spans="1:5">
      <c r="A1974" s="1">
        <v>42986</v>
      </c>
      <c r="B1974" t="s">
        <v>20</v>
      </c>
      <c r="C1974">
        <v>0.96943571551897501</v>
      </c>
      <c r="D1974">
        <v>0.999999999999996</v>
      </c>
      <c r="E1974">
        <v>0.96347534547873104</v>
      </c>
    </row>
    <row r="1975" spans="1:5" hidden="1">
      <c r="A1975" s="1">
        <v>42986</v>
      </c>
      <c r="B1975" t="s">
        <v>19</v>
      </c>
      <c r="C1975">
        <v>0.92708561123473399</v>
      </c>
      <c r="D1975">
        <v>0.96347534547873104</v>
      </c>
      <c r="E1975">
        <v>0.999999999999999</v>
      </c>
    </row>
    <row r="1976" spans="1:5" hidden="1">
      <c r="A1976" s="1">
        <v>42989</v>
      </c>
      <c r="B1976" t="s">
        <v>21</v>
      </c>
      <c r="C1976">
        <v>0.999999999999995</v>
      </c>
      <c r="D1976">
        <v>0.97101218261988798</v>
      </c>
      <c r="E1976">
        <v>0.93490352407981603</v>
      </c>
    </row>
    <row r="1977" spans="1:5">
      <c r="A1977" s="1">
        <v>42989</v>
      </c>
      <c r="B1977" t="s">
        <v>20</v>
      </c>
      <c r="C1977">
        <v>0.97101218261988798</v>
      </c>
      <c r="D1977">
        <v>0.999999999999997</v>
      </c>
      <c r="E1977">
        <v>0.97084457230292398</v>
      </c>
    </row>
    <row r="1978" spans="1:5" hidden="1">
      <c r="A1978" s="1">
        <v>42989</v>
      </c>
      <c r="B1978" t="s">
        <v>19</v>
      </c>
      <c r="C1978">
        <v>0.93490352407981603</v>
      </c>
      <c r="D1978">
        <v>0.97084457230292398</v>
      </c>
      <c r="E1978">
        <v>0.999999999999998</v>
      </c>
    </row>
    <row r="1979" spans="1:5" hidden="1">
      <c r="A1979" s="1">
        <v>42990</v>
      </c>
      <c r="B1979" t="s">
        <v>21</v>
      </c>
      <c r="C1979">
        <v>0.999999999999995</v>
      </c>
      <c r="D1979">
        <v>0.97650618918179199</v>
      </c>
      <c r="E1979">
        <v>0.94521111201036101</v>
      </c>
    </row>
    <row r="1980" spans="1:5">
      <c r="A1980" s="1">
        <v>42990</v>
      </c>
      <c r="B1980" t="s">
        <v>20</v>
      </c>
      <c r="C1980">
        <v>0.97650618918179199</v>
      </c>
      <c r="D1980">
        <v>0.999999999999998</v>
      </c>
      <c r="E1980">
        <v>0.97610058450060699</v>
      </c>
    </row>
    <row r="1981" spans="1:5" hidden="1">
      <c r="A1981" s="1">
        <v>42990</v>
      </c>
      <c r="B1981" t="s">
        <v>19</v>
      </c>
      <c r="C1981">
        <v>0.94521111201036101</v>
      </c>
      <c r="D1981">
        <v>0.97610058450060699</v>
      </c>
      <c r="E1981">
        <v>0.999999999999999</v>
      </c>
    </row>
    <row r="1982" spans="1:5" hidden="1">
      <c r="A1982" s="1">
        <v>42991</v>
      </c>
      <c r="B1982" t="s">
        <v>21</v>
      </c>
      <c r="C1982">
        <v>0.999999999999995</v>
      </c>
      <c r="D1982">
        <v>0.97662467937150099</v>
      </c>
      <c r="E1982">
        <v>0.94552527805074604</v>
      </c>
    </row>
    <row r="1983" spans="1:5">
      <c r="A1983" s="1">
        <v>42991</v>
      </c>
      <c r="B1983" t="s">
        <v>20</v>
      </c>
      <c r="C1983">
        <v>0.97662467937150099</v>
      </c>
      <c r="D1983">
        <v>0.999999999999997</v>
      </c>
      <c r="E1983">
        <v>0.975894871178136</v>
      </c>
    </row>
    <row r="1984" spans="1:5" hidden="1">
      <c r="A1984" s="1">
        <v>42991</v>
      </c>
      <c r="B1984" t="s">
        <v>19</v>
      </c>
      <c r="C1984">
        <v>0.94552527805074604</v>
      </c>
      <c r="D1984">
        <v>0.975894871178136</v>
      </c>
      <c r="E1984">
        <v>0.999999999999998</v>
      </c>
    </row>
    <row r="1985" spans="1:5" hidden="1">
      <c r="A1985" s="1">
        <v>42992</v>
      </c>
      <c r="B1985" t="s">
        <v>21</v>
      </c>
      <c r="C1985">
        <v>0.999999999999995</v>
      </c>
      <c r="D1985">
        <v>0.97782678283770796</v>
      </c>
      <c r="E1985">
        <v>0.95362283495882405</v>
      </c>
    </row>
    <row r="1986" spans="1:5">
      <c r="A1986" s="1">
        <v>42992</v>
      </c>
      <c r="B1986" t="s">
        <v>20</v>
      </c>
      <c r="C1986">
        <v>0.97782678283770796</v>
      </c>
      <c r="D1986">
        <v>0.999999999999998</v>
      </c>
      <c r="E1986">
        <v>0.97862155477971002</v>
      </c>
    </row>
    <row r="1987" spans="1:5" hidden="1">
      <c r="A1987" s="1">
        <v>42992</v>
      </c>
      <c r="B1987" t="s">
        <v>19</v>
      </c>
      <c r="C1987">
        <v>0.95362283495882405</v>
      </c>
      <c r="D1987">
        <v>0.97862155477971002</v>
      </c>
      <c r="E1987">
        <v>0.999999999999998</v>
      </c>
    </row>
    <row r="1988" spans="1:5" hidden="1">
      <c r="A1988" s="1">
        <v>42993</v>
      </c>
      <c r="B1988" t="s">
        <v>21</v>
      </c>
      <c r="C1988">
        <v>0.999999999999995</v>
      </c>
      <c r="D1988">
        <v>0.97832996608165901</v>
      </c>
      <c r="E1988">
        <v>0.95507869482780205</v>
      </c>
    </row>
    <row r="1989" spans="1:5">
      <c r="A1989" s="1">
        <v>42993</v>
      </c>
      <c r="B1989" t="s">
        <v>20</v>
      </c>
      <c r="C1989">
        <v>0.97832996608165901</v>
      </c>
      <c r="D1989">
        <v>0.999999999999997</v>
      </c>
      <c r="E1989">
        <v>0.98157609786912803</v>
      </c>
    </row>
    <row r="1990" spans="1:5" hidden="1">
      <c r="A1990" s="1">
        <v>42993</v>
      </c>
      <c r="B1990" t="s">
        <v>19</v>
      </c>
      <c r="C1990">
        <v>0.95507869482780205</v>
      </c>
      <c r="D1990">
        <v>0.98157609786912803</v>
      </c>
      <c r="E1990">
        <v>0.999999999999998</v>
      </c>
    </row>
    <row r="1991" spans="1:5" hidden="1">
      <c r="A1991" s="1">
        <v>42996</v>
      </c>
      <c r="B1991" t="s">
        <v>21</v>
      </c>
      <c r="C1991">
        <v>0.999999999999995</v>
      </c>
      <c r="D1991">
        <v>0.97807661520779299</v>
      </c>
      <c r="E1991">
        <v>0.96128011163091498</v>
      </c>
    </row>
    <row r="1992" spans="1:5">
      <c r="A1992" s="1">
        <v>42996</v>
      </c>
      <c r="B1992" t="s">
        <v>20</v>
      </c>
      <c r="C1992">
        <v>0.97807661520779299</v>
      </c>
      <c r="D1992">
        <v>0.999999999999998</v>
      </c>
      <c r="E1992">
        <v>0.98459171570940196</v>
      </c>
    </row>
    <row r="1993" spans="1:5" hidden="1">
      <c r="A1993" s="1">
        <v>42996</v>
      </c>
      <c r="B1993" t="s">
        <v>19</v>
      </c>
      <c r="C1993">
        <v>0.96128011163091498</v>
      </c>
      <c r="D1993">
        <v>0.98459171570940196</v>
      </c>
      <c r="E1993">
        <v>0.999999999999998</v>
      </c>
    </row>
    <row r="1994" spans="1:5" hidden="1">
      <c r="A1994" s="1">
        <v>42997</v>
      </c>
      <c r="B1994" t="s">
        <v>21</v>
      </c>
      <c r="C1994">
        <v>0.999999999999995</v>
      </c>
      <c r="D1994">
        <v>0.97944075869341796</v>
      </c>
      <c r="E1994">
        <v>0.960876822436315</v>
      </c>
    </row>
    <row r="1995" spans="1:5">
      <c r="A1995" s="1">
        <v>42997</v>
      </c>
      <c r="B1995" t="s">
        <v>20</v>
      </c>
      <c r="C1995">
        <v>0.97944075869341796</v>
      </c>
      <c r="D1995">
        <v>0.999999999999997</v>
      </c>
      <c r="E1995">
        <v>0.98356441627949398</v>
      </c>
    </row>
    <row r="1996" spans="1:5" hidden="1">
      <c r="A1996" s="1">
        <v>42997</v>
      </c>
      <c r="B1996" t="s">
        <v>19</v>
      </c>
      <c r="C1996">
        <v>0.960876822436315</v>
      </c>
      <c r="D1996">
        <v>0.98356441627949398</v>
      </c>
      <c r="E1996">
        <v>0.999999999999998</v>
      </c>
    </row>
    <row r="1997" spans="1:5" hidden="1">
      <c r="A1997" s="1">
        <v>42998</v>
      </c>
      <c r="B1997" t="s">
        <v>21</v>
      </c>
      <c r="C1997">
        <v>0.999999999999995</v>
      </c>
      <c r="D1997">
        <v>0.98084185121604595</v>
      </c>
      <c r="E1997">
        <v>0.94736251114198899</v>
      </c>
    </row>
    <row r="1998" spans="1:5">
      <c r="A1998" s="1">
        <v>42998</v>
      </c>
      <c r="B1998" t="s">
        <v>20</v>
      </c>
      <c r="C1998">
        <v>0.98084185121604595</v>
      </c>
      <c r="D1998">
        <v>0.999999999999998</v>
      </c>
      <c r="E1998">
        <v>0.971947315475581</v>
      </c>
    </row>
    <row r="1999" spans="1:5" hidden="1">
      <c r="A1999" s="1">
        <v>42998</v>
      </c>
      <c r="B1999" t="s">
        <v>19</v>
      </c>
      <c r="C1999">
        <v>0.94736251114198899</v>
      </c>
      <c r="D1999">
        <v>0.971947315475581</v>
      </c>
      <c r="E1999">
        <v>0.999999999999999</v>
      </c>
    </row>
    <row r="2000" spans="1:5" hidden="1">
      <c r="A2000" s="1">
        <v>42999</v>
      </c>
      <c r="B2000" t="s">
        <v>21</v>
      </c>
      <c r="C2000">
        <v>0.999999999999996</v>
      </c>
      <c r="D2000">
        <v>0.98350980173386204</v>
      </c>
      <c r="E2000">
        <v>0.95590677559953396</v>
      </c>
    </row>
    <row r="2001" spans="1:5">
      <c r="A2001" s="1">
        <v>42999</v>
      </c>
      <c r="B2001" t="s">
        <v>20</v>
      </c>
      <c r="C2001">
        <v>0.98350980173386204</v>
      </c>
      <c r="D2001">
        <v>0.999999999999998</v>
      </c>
      <c r="E2001">
        <v>0.97739236541246399</v>
      </c>
    </row>
    <row r="2002" spans="1:5" hidden="1">
      <c r="A2002" s="1">
        <v>42999</v>
      </c>
      <c r="B2002" t="s">
        <v>19</v>
      </c>
      <c r="C2002">
        <v>0.95590677559953396</v>
      </c>
      <c r="D2002">
        <v>0.97739236541246399</v>
      </c>
      <c r="E2002">
        <v>0.999999999999999</v>
      </c>
    </row>
    <row r="2003" spans="1:5" hidden="1">
      <c r="A2003" s="1">
        <v>43000</v>
      </c>
      <c r="B2003" t="s">
        <v>21</v>
      </c>
      <c r="C2003">
        <v>0.999999999999996</v>
      </c>
      <c r="D2003">
        <v>0.98644789567569902</v>
      </c>
      <c r="E2003">
        <v>0.96172919649836597</v>
      </c>
    </row>
    <row r="2004" spans="1:5">
      <c r="A2004" s="1">
        <v>43000</v>
      </c>
      <c r="B2004" t="s">
        <v>20</v>
      </c>
      <c r="C2004">
        <v>0.98644789567569902</v>
      </c>
      <c r="D2004">
        <v>0.999999999999998</v>
      </c>
      <c r="E2004">
        <v>0.97926397601950099</v>
      </c>
    </row>
    <row r="2005" spans="1:5" hidden="1">
      <c r="A2005" s="1">
        <v>43000</v>
      </c>
      <c r="B2005" t="s">
        <v>19</v>
      </c>
      <c r="C2005">
        <v>0.96172919649836597</v>
      </c>
      <c r="D2005">
        <v>0.97926397601950099</v>
      </c>
      <c r="E2005">
        <v>0.999999999999999</v>
      </c>
    </row>
    <row r="2006" spans="1:5" hidden="1">
      <c r="A2006" s="1">
        <v>43003</v>
      </c>
      <c r="B2006" t="s">
        <v>21</v>
      </c>
      <c r="C2006">
        <v>0.999999999999997</v>
      </c>
      <c r="D2006">
        <v>0.989953408218606</v>
      </c>
      <c r="E2006">
        <v>0.96984754783864702</v>
      </c>
    </row>
    <row r="2007" spans="1:5">
      <c r="A2007" s="1">
        <v>43003</v>
      </c>
      <c r="B2007" t="s">
        <v>20</v>
      </c>
      <c r="C2007">
        <v>0.989953408218606</v>
      </c>
      <c r="D2007">
        <v>0.999999999999998</v>
      </c>
      <c r="E2007">
        <v>0.97942356966285105</v>
      </c>
    </row>
    <row r="2008" spans="1:5" hidden="1">
      <c r="A2008" s="1">
        <v>43003</v>
      </c>
      <c r="B2008" t="s">
        <v>19</v>
      </c>
      <c r="C2008">
        <v>0.96984754783864702</v>
      </c>
      <c r="D2008">
        <v>0.97942356966285105</v>
      </c>
      <c r="E2008">
        <v>0.999999999999999</v>
      </c>
    </row>
    <row r="2009" spans="1:5" hidden="1">
      <c r="A2009" s="1">
        <v>43004</v>
      </c>
      <c r="B2009" t="s">
        <v>21</v>
      </c>
      <c r="C2009">
        <v>0.999999999999996</v>
      </c>
      <c r="D2009">
        <v>0.988898518260107</v>
      </c>
      <c r="E2009">
        <v>0.96724873852624604</v>
      </c>
    </row>
    <row r="2010" spans="1:5">
      <c r="A2010" s="1">
        <v>43004</v>
      </c>
      <c r="B2010" t="s">
        <v>20</v>
      </c>
      <c r="C2010">
        <v>0.988898518260107</v>
      </c>
      <c r="D2010">
        <v>0.999999999999998</v>
      </c>
      <c r="E2010">
        <v>0.97891923526347402</v>
      </c>
    </row>
    <row r="2011" spans="1:5" hidden="1">
      <c r="A2011" s="1">
        <v>43004</v>
      </c>
      <c r="B2011" t="s">
        <v>19</v>
      </c>
      <c r="C2011">
        <v>0.96724873852624604</v>
      </c>
      <c r="D2011">
        <v>0.97891923526347402</v>
      </c>
      <c r="E2011">
        <v>0.999999999999999</v>
      </c>
    </row>
    <row r="2012" spans="1:5" hidden="1">
      <c r="A2012" s="1">
        <v>43005</v>
      </c>
      <c r="B2012" t="s">
        <v>21</v>
      </c>
      <c r="C2012">
        <v>0.999999999999997</v>
      </c>
      <c r="D2012">
        <v>0.989527429125448</v>
      </c>
      <c r="E2012">
        <v>0.97322294911152896</v>
      </c>
    </row>
    <row r="2013" spans="1:5">
      <c r="A2013" s="1">
        <v>43005</v>
      </c>
      <c r="B2013" t="s">
        <v>20</v>
      </c>
      <c r="C2013">
        <v>0.989527429125448</v>
      </c>
      <c r="D2013">
        <v>0.999999999999998</v>
      </c>
      <c r="E2013">
        <v>0.97997784669129395</v>
      </c>
    </row>
    <row r="2014" spans="1:5" hidden="1">
      <c r="A2014" s="1">
        <v>43005</v>
      </c>
      <c r="B2014" t="s">
        <v>19</v>
      </c>
      <c r="C2014">
        <v>0.97322294911152896</v>
      </c>
      <c r="D2014">
        <v>0.97997784669129395</v>
      </c>
      <c r="E2014">
        <v>0.999999999999999</v>
      </c>
    </row>
    <row r="2015" spans="1:5" hidden="1">
      <c r="A2015" s="1">
        <v>43006</v>
      </c>
      <c r="B2015" t="s">
        <v>21</v>
      </c>
      <c r="C2015">
        <v>0.999999999999996</v>
      </c>
      <c r="D2015">
        <v>0.99015476480109799</v>
      </c>
      <c r="E2015">
        <v>0.97192730092758195</v>
      </c>
    </row>
    <row r="2016" spans="1:5">
      <c r="A2016" s="1">
        <v>43006</v>
      </c>
      <c r="B2016" t="s">
        <v>20</v>
      </c>
      <c r="C2016">
        <v>0.99015476480109799</v>
      </c>
      <c r="D2016">
        <v>0.999999999999998</v>
      </c>
      <c r="E2016">
        <v>0.98042878730447902</v>
      </c>
    </row>
    <row r="2017" spans="1:5" hidden="1">
      <c r="A2017" s="1">
        <v>43006</v>
      </c>
      <c r="B2017" t="s">
        <v>19</v>
      </c>
      <c r="C2017">
        <v>0.97192730092758195</v>
      </c>
      <c r="D2017">
        <v>0.98042878730447902</v>
      </c>
      <c r="E2017">
        <v>0.999999999999999</v>
      </c>
    </row>
    <row r="2018" spans="1:5" hidden="1">
      <c r="A2018" s="1">
        <v>43007</v>
      </c>
      <c r="B2018" t="s">
        <v>21</v>
      </c>
      <c r="C2018">
        <v>0.999999999999996</v>
      </c>
      <c r="D2018">
        <v>0.99072649490036502</v>
      </c>
      <c r="E2018">
        <v>0.97208822910187798</v>
      </c>
    </row>
    <row r="2019" spans="1:5">
      <c r="A2019" s="1">
        <v>43007</v>
      </c>
      <c r="B2019" t="s">
        <v>20</v>
      </c>
      <c r="C2019">
        <v>0.99072649490036502</v>
      </c>
      <c r="D2019">
        <v>0.999999999999998</v>
      </c>
      <c r="E2019">
        <v>0.97773252781912501</v>
      </c>
    </row>
    <row r="2020" spans="1:5" hidden="1">
      <c r="A2020" s="1">
        <v>43007</v>
      </c>
      <c r="B2020" t="s">
        <v>19</v>
      </c>
      <c r="C2020">
        <v>0.97208822910187798</v>
      </c>
      <c r="D2020">
        <v>0.97773252781912501</v>
      </c>
      <c r="E2020">
        <v>0.999999999999999</v>
      </c>
    </row>
    <row r="2021" spans="1:5" hidden="1">
      <c r="A2021" s="1">
        <v>43010</v>
      </c>
      <c r="B2021" t="s">
        <v>21</v>
      </c>
      <c r="C2021">
        <v>0.999999999999996</v>
      </c>
      <c r="D2021">
        <v>0.990377409441898</v>
      </c>
      <c r="E2021">
        <v>0.96725658189675801</v>
      </c>
    </row>
    <row r="2022" spans="1:5">
      <c r="A2022" s="1">
        <v>43010</v>
      </c>
      <c r="B2022" t="s">
        <v>20</v>
      </c>
      <c r="C2022">
        <v>0.990377409441898</v>
      </c>
      <c r="D2022">
        <v>0.999999999999998</v>
      </c>
      <c r="E2022">
        <v>0.97334473219932605</v>
      </c>
    </row>
    <row r="2023" spans="1:5" hidden="1">
      <c r="A2023" s="1">
        <v>43010</v>
      </c>
      <c r="B2023" t="s">
        <v>19</v>
      </c>
      <c r="C2023">
        <v>0.96725658189675801</v>
      </c>
      <c r="D2023">
        <v>0.97334473219932605</v>
      </c>
      <c r="E2023">
        <v>0.999999999999998</v>
      </c>
    </row>
    <row r="2024" spans="1:5" hidden="1">
      <c r="A2024" s="1">
        <v>43011</v>
      </c>
      <c r="B2024" t="s">
        <v>21</v>
      </c>
      <c r="C2024">
        <v>0.999999999999996</v>
      </c>
      <c r="D2024">
        <v>0.99084582031058799</v>
      </c>
      <c r="E2024">
        <v>0.970491543306646</v>
      </c>
    </row>
    <row r="2025" spans="1:5">
      <c r="A2025" s="1">
        <v>43011</v>
      </c>
      <c r="B2025" t="s">
        <v>20</v>
      </c>
      <c r="C2025">
        <v>0.99084582031058799</v>
      </c>
      <c r="D2025">
        <v>0.999999999999998</v>
      </c>
      <c r="E2025">
        <v>0.97540629648571897</v>
      </c>
    </row>
    <row r="2026" spans="1:5" hidden="1">
      <c r="A2026" s="1">
        <v>43011</v>
      </c>
      <c r="B2026" t="s">
        <v>19</v>
      </c>
      <c r="C2026">
        <v>0.970491543306646</v>
      </c>
      <c r="D2026">
        <v>0.97540629648571897</v>
      </c>
      <c r="E2026">
        <v>0.999999999999998</v>
      </c>
    </row>
    <row r="2027" spans="1:5" hidden="1">
      <c r="A2027" s="1">
        <v>43012</v>
      </c>
      <c r="B2027" t="s">
        <v>21</v>
      </c>
      <c r="C2027">
        <v>0.999999999999996</v>
      </c>
      <c r="D2027">
        <v>0.99134316903195396</v>
      </c>
      <c r="E2027">
        <v>0.97426607534805298</v>
      </c>
    </row>
    <row r="2028" spans="1:5">
      <c r="A2028" s="1">
        <v>43012</v>
      </c>
      <c r="B2028" t="s">
        <v>20</v>
      </c>
      <c r="C2028">
        <v>0.99134316903195396</v>
      </c>
      <c r="D2028">
        <v>0.999999999999998</v>
      </c>
      <c r="E2028">
        <v>0.97704195772814195</v>
      </c>
    </row>
    <row r="2029" spans="1:5" hidden="1">
      <c r="A2029" s="1">
        <v>43012</v>
      </c>
      <c r="B2029" t="s">
        <v>19</v>
      </c>
      <c r="C2029">
        <v>0.97426607534805298</v>
      </c>
      <c r="D2029">
        <v>0.97704195772814195</v>
      </c>
      <c r="E2029">
        <v>0.999999999999998</v>
      </c>
    </row>
    <row r="2030" spans="1:5" hidden="1">
      <c r="A2030" s="1">
        <v>43013</v>
      </c>
      <c r="B2030" t="s">
        <v>21</v>
      </c>
      <c r="C2030">
        <v>0.999999999999996</v>
      </c>
      <c r="D2030">
        <v>0.99197197242548696</v>
      </c>
      <c r="E2030">
        <v>0.97467747550503203</v>
      </c>
    </row>
    <row r="2031" spans="1:5">
      <c r="A2031" s="1">
        <v>43013</v>
      </c>
      <c r="B2031" t="s">
        <v>20</v>
      </c>
      <c r="C2031">
        <v>0.99197197242548696</v>
      </c>
      <c r="D2031">
        <v>0.999999999999998</v>
      </c>
      <c r="E2031">
        <v>0.97748203874845496</v>
      </c>
    </row>
    <row r="2032" spans="1:5" hidden="1">
      <c r="A2032" s="1">
        <v>43013</v>
      </c>
      <c r="B2032" t="s">
        <v>19</v>
      </c>
      <c r="C2032">
        <v>0.97467747550503203</v>
      </c>
      <c r="D2032">
        <v>0.97748203874845496</v>
      </c>
      <c r="E2032">
        <v>0.999999999999998</v>
      </c>
    </row>
    <row r="2033" spans="1:5" hidden="1">
      <c r="A2033" s="1">
        <v>43014</v>
      </c>
      <c r="B2033" t="s">
        <v>21</v>
      </c>
      <c r="C2033">
        <v>0.999999999999996</v>
      </c>
      <c r="D2033">
        <v>0.99196887373210896</v>
      </c>
      <c r="E2033">
        <v>0.97515715141080095</v>
      </c>
    </row>
    <row r="2034" spans="1:5">
      <c r="A2034" s="1">
        <v>43014</v>
      </c>
      <c r="B2034" t="s">
        <v>20</v>
      </c>
      <c r="C2034">
        <v>0.99196887373210896</v>
      </c>
      <c r="D2034">
        <v>0.999999999999998</v>
      </c>
      <c r="E2034">
        <v>0.97703008569411498</v>
      </c>
    </row>
    <row r="2035" spans="1:5" hidden="1">
      <c r="A2035" s="1">
        <v>43014</v>
      </c>
      <c r="B2035" t="s">
        <v>19</v>
      </c>
      <c r="C2035">
        <v>0.97515715141080095</v>
      </c>
      <c r="D2035">
        <v>0.97703008569411498</v>
      </c>
      <c r="E2035">
        <v>0.999999999999998</v>
      </c>
    </row>
    <row r="2036" spans="1:5" hidden="1">
      <c r="A2036" s="1">
        <v>43017</v>
      </c>
      <c r="B2036" t="s">
        <v>21</v>
      </c>
      <c r="C2036">
        <v>0.999999999999996</v>
      </c>
      <c r="D2036">
        <v>0.99168696829103598</v>
      </c>
      <c r="E2036">
        <v>0.97627399843002205</v>
      </c>
    </row>
    <row r="2037" spans="1:5">
      <c r="A2037" s="1">
        <v>43017</v>
      </c>
      <c r="B2037" t="s">
        <v>20</v>
      </c>
      <c r="C2037">
        <v>0.99168696829103598</v>
      </c>
      <c r="D2037">
        <v>0.999999999999998</v>
      </c>
      <c r="E2037">
        <v>0.97597654790302601</v>
      </c>
    </row>
    <row r="2038" spans="1:5" hidden="1">
      <c r="A2038" s="1">
        <v>43017</v>
      </c>
      <c r="B2038" t="s">
        <v>19</v>
      </c>
      <c r="C2038">
        <v>0.97627399843002205</v>
      </c>
      <c r="D2038">
        <v>0.97597654790302601</v>
      </c>
      <c r="E2038">
        <v>0.999999999999999</v>
      </c>
    </row>
    <row r="2039" spans="1:5" hidden="1">
      <c r="A2039" s="1">
        <v>43018</v>
      </c>
      <c r="B2039" t="s">
        <v>21</v>
      </c>
      <c r="C2039">
        <v>0.999999999999996</v>
      </c>
      <c r="D2039">
        <v>0.990555075877109</v>
      </c>
      <c r="E2039">
        <v>0.97335834466686999</v>
      </c>
    </row>
    <row r="2040" spans="1:5">
      <c r="A2040" s="1">
        <v>43018</v>
      </c>
      <c r="B2040" t="s">
        <v>20</v>
      </c>
      <c r="C2040">
        <v>0.990555075877109</v>
      </c>
      <c r="D2040">
        <v>0.999999999999998</v>
      </c>
      <c r="E2040">
        <v>0.97506862616732803</v>
      </c>
    </row>
    <row r="2041" spans="1:5" hidden="1">
      <c r="A2041" s="1">
        <v>43018</v>
      </c>
      <c r="B2041" t="s">
        <v>19</v>
      </c>
      <c r="C2041">
        <v>0.97335834466686999</v>
      </c>
      <c r="D2041">
        <v>0.97506862616732803</v>
      </c>
      <c r="E2041">
        <v>0.999999999999998</v>
      </c>
    </row>
    <row r="2042" spans="1:5" hidden="1">
      <c r="A2042" s="1">
        <v>43019</v>
      </c>
      <c r="B2042" t="s">
        <v>21</v>
      </c>
      <c r="C2042">
        <v>0.999999999999996</v>
      </c>
      <c r="D2042">
        <v>0.99047004202011901</v>
      </c>
      <c r="E2042">
        <v>0.96952422560553297</v>
      </c>
    </row>
    <row r="2043" spans="1:5">
      <c r="A2043" s="1">
        <v>43019</v>
      </c>
      <c r="B2043" t="s">
        <v>20</v>
      </c>
      <c r="C2043">
        <v>0.99047004202011901</v>
      </c>
      <c r="D2043">
        <v>0.999999999999998</v>
      </c>
      <c r="E2043">
        <v>0.974815723595989</v>
      </c>
    </row>
    <row r="2044" spans="1:5" hidden="1">
      <c r="A2044" s="1">
        <v>43019</v>
      </c>
      <c r="B2044" t="s">
        <v>19</v>
      </c>
      <c r="C2044">
        <v>0.96952422560553297</v>
      </c>
      <c r="D2044">
        <v>0.974815723595989</v>
      </c>
      <c r="E2044">
        <v>0.999999999999998</v>
      </c>
    </row>
    <row r="2045" spans="1:5" hidden="1">
      <c r="A2045" s="1">
        <v>43020</v>
      </c>
      <c r="B2045" t="s">
        <v>21</v>
      </c>
      <c r="C2045">
        <v>0.999999999999996</v>
      </c>
      <c r="D2045">
        <v>0.98997127379211902</v>
      </c>
      <c r="E2045">
        <v>0.96560694499474098</v>
      </c>
    </row>
    <row r="2046" spans="1:5">
      <c r="A2046" s="1">
        <v>43020</v>
      </c>
      <c r="B2046" t="s">
        <v>20</v>
      </c>
      <c r="C2046">
        <v>0.98997127379211902</v>
      </c>
      <c r="D2046">
        <v>0.999999999999998</v>
      </c>
      <c r="E2046">
        <v>0.97524295930270699</v>
      </c>
    </row>
    <row r="2047" spans="1:5" hidden="1">
      <c r="A2047" s="1">
        <v>43020</v>
      </c>
      <c r="B2047" t="s">
        <v>19</v>
      </c>
      <c r="C2047">
        <v>0.96560694499474098</v>
      </c>
      <c r="D2047">
        <v>0.97524295930270699</v>
      </c>
      <c r="E2047">
        <v>0.999999999999999</v>
      </c>
    </row>
    <row r="2048" spans="1:5" hidden="1">
      <c r="A2048" s="1">
        <v>43021</v>
      </c>
      <c r="B2048" t="s">
        <v>21</v>
      </c>
      <c r="C2048">
        <v>0.999999999999997</v>
      </c>
      <c r="D2048">
        <v>0.99031919339500296</v>
      </c>
      <c r="E2048">
        <v>0.96541378586113302</v>
      </c>
    </row>
    <row r="2049" spans="1:5">
      <c r="A2049" s="1">
        <v>43021</v>
      </c>
      <c r="B2049" t="s">
        <v>20</v>
      </c>
      <c r="C2049">
        <v>0.99031919339500296</v>
      </c>
      <c r="D2049">
        <v>0.999999999999998</v>
      </c>
      <c r="E2049">
        <v>0.97595049958594704</v>
      </c>
    </row>
    <row r="2050" spans="1:5" hidden="1">
      <c r="A2050" s="1">
        <v>43021</v>
      </c>
      <c r="B2050" t="s">
        <v>19</v>
      </c>
      <c r="C2050">
        <v>0.96541378586113302</v>
      </c>
      <c r="D2050">
        <v>0.97595049958594704</v>
      </c>
      <c r="E2050">
        <v>0.999999999999999</v>
      </c>
    </row>
    <row r="2051" spans="1:5" hidden="1">
      <c r="A2051" s="1">
        <v>43024</v>
      </c>
      <c r="B2051" t="s">
        <v>21</v>
      </c>
      <c r="C2051">
        <v>0.999999999999997</v>
      </c>
      <c r="D2051">
        <v>0.98721414155807596</v>
      </c>
      <c r="E2051">
        <v>0.95565155750526498</v>
      </c>
    </row>
    <row r="2052" spans="1:5">
      <c r="A2052" s="1">
        <v>43024</v>
      </c>
      <c r="B2052" t="s">
        <v>20</v>
      </c>
      <c r="C2052">
        <v>0.98721414155807596</v>
      </c>
      <c r="D2052">
        <v>0.999999999999998</v>
      </c>
      <c r="E2052">
        <v>0.974972281247795</v>
      </c>
    </row>
    <row r="2053" spans="1:5" hidden="1">
      <c r="A2053" s="1">
        <v>43024</v>
      </c>
      <c r="B2053" t="s">
        <v>19</v>
      </c>
      <c r="C2053">
        <v>0.95565155750526498</v>
      </c>
      <c r="D2053">
        <v>0.974972281247795</v>
      </c>
      <c r="E2053">
        <v>0.999999999999999</v>
      </c>
    </row>
    <row r="2054" spans="1:5" hidden="1">
      <c r="A2054" s="1">
        <v>43025</v>
      </c>
      <c r="B2054" t="s">
        <v>21</v>
      </c>
      <c r="C2054">
        <v>0.999999999999997</v>
      </c>
      <c r="D2054">
        <v>0.98730691935374904</v>
      </c>
      <c r="E2054">
        <v>0.94650533685183302</v>
      </c>
    </row>
    <row r="2055" spans="1:5">
      <c r="A2055" s="1">
        <v>43025</v>
      </c>
      <c r="B2055" t="s">
        <v>20</v>
      </c>
      <c r="C2055">
        <v>0.98730691935374904</v>
      </c>
      <c r="D2055">
        <v>0.999999999999998</v>
      </c>
      <c r="E2055">
        <v>0.96923143680159396</v>
      </c>
    </row>
    <row r="2056" spans="1:5" hidden="1">
      <c r="A2056" s="1">
        <v>43025</v>
      </c>
      <c r="B2056" t="s">
        <v>19</v>
      </c>
      <c r="C2056">
        <v>0.94650533685183302</v>
      </c>
      <c r="D2056">
        <v>0.96923143680159396</v>
      </c>
      <c r="E2056">
        <v>0.999999999999999</v>
      </c>
    </row>
    <row r="2057" spans="1:5" hidden="1">
      <c r="A2057" s="1">
        <v>43026</v>
      </c>
      <c r="B2057" t="s">
        <v>21</v>
      </c>
      <c r="C2057">
        <v>0.999999999999997</v>
      </c>
      <c r="D2057">
        <v>0.98742434117417699</v>
      </c>
      <c r="E2057">
        <v>0.95620191517867603</v>
      </c>
    </row>
    <row r="2058" spans="1:5">
      <c r="A2058" s="1">
        <v>43026</v>
      </c>
      <c r="B2058" t="s">
        <v>20</v>
      </c>
      <c r="C2058">
        <v>0.98742434117417699</v>
      </c>
      <c r="D2058">
        <v>0.999999999999998</v>
      </c>
      <c r="E2058">
        <v>0.97637978847496598</v>
      </c>
    </row>
    <row r="2059" spans="1:5" hidden="1">
      <c r="A2059" s="1">
        <v>43026</v>
      </c>
      <c r="B2059" t="s">
        <v>19</v>
      </c>
      <c r="C2059">
        <v>0.95620191517867603</v>
      </c>
      <c r="D2059">
        <v>0.97637978847496598</v>
      </c>
      <c r="E2059">
        <v>0.999999999999999</v>
      </c>
    </row>
    <row r="2060" spans="1:5" hidden="1">
      <c r="A2060" s="1">
        <v>43027</v>
      </c>
      <c r="B2060" t="s">
        <v>21</v>
      </c>
      <c r="C2060">
        <v>0.999999999999996</v>
      </c>
      <c r="D2060">
        <v>0.98804163444126802</v>
      </c>
      <c r="E2060">
        <v>0.95496209502208496</v>
      </c>
    </row>
    <row r="2061" spans="1:5">
      <c r="A2061" s="1">
        <v>43027</v>
      </c>
      <c r="B2061" t="s">
        <v>20</v>
      </c>
      <c r="C2061">
        <v>0.98804163444126802</v>
      </c>
      <c r="D2061">
        <v>0.999999999999998</v>
      </c>
      <c r="E2061">
        <v>0.97554890130854699</v>
      </c>
    </row>
    <row r="2062" spans="1:5" hidden="1">
      <c r="A2062" s="1">
        <v>43027</v>
      </c>
      <c r="B2062" t="s">
        <v>19</v>
      </c>
      <c r="C2062">
        <v>0.95496209502208496</v>
      </c>
      <c r="D2062">
        <v>0.97554890130854699</v>
      </c>
      <c r="E2062">
        <v>0.999999999999999</v>
      </c>
    </row>
    <row r="2063" spans="1:5" hidden="1">
      <c r="A2063" s="1">
        <v>43028</v>
      </c>
      <c r="B2063" t="s">
        <v>21</v>
      </c>
      <c r="C2063">
        <v>0.999999999999995</v>
      </c>
      <c r="D2063">
        <v>0.98680577611825704</v>
      </c>
      <c r="E2063">
        <v>0.95409044253643105</v>
      </c>
    </row>
    <row r="2064" spans="1:5">
      <c r="A2064" s="1">
        <v>43028</v>
      </c>
      <c r="B2064" t="s">
        <v>20</v>
      </c>
      <c r="C2064">
        <v>0.98680577611825704</v>
      </c>
      <c r="D2064">
        <v>0.999999999999998</v>
      </c>
      <c r="E2064">
        <v>0.975271230226196</v>
      </c>
    </row>
    <row r="2065" spans="1:5" hidden="1">
      <c r="A2065" s="1">
        <v>43028</v>
      </c>
      <c r="B2065" t="s">
        <v>19</v>
      </c>
      <c r="C2065">
        <v>0.95409044253643105</v>
      </c>
      <c r="D2065">
        <v>0.975271230226196</v>
      </c>
      <c r="E2065">
        <v>0.999999999999999</v>
      </c>
    </row>
    <row r="2066" spans="1:5" hidden="1">
      <c r="A2066" s="1">
        <v>43031</v>
      </c>
      <c r="B2066" t="s">
        <v>21</v>
      </c>
      <c r="C2066">
        <v>0.999999999999995</v>
      </c>
      <c r="D2066">
        <v>0.98459296374333505</v>
      </c>
      <c r="E2066">
        <v>0.95041107653325796</v>
      </c>
    </row>
    <row r="2067" spans="1:5">
      <c r="A2067" s="1">
        <v>43031</v>
      </c>
      <c r="B2067" t="s">
        <v>20</v>
      </c>
      <c r="C2067">
        <v>0.98459296374333505</v>
      </c>
      <c r="D2067">
        <v>0.999999999999998</v>
      </c>
      <c r="E2067">
        <v>0.97257798044261101</v>
      </c>
    </row>
    <row r="2068" spans="1:5" hidden="1">
      <c r="A2068" s="1">
        <v>43031</v>
      </c>
      <c r="B2068" t="s">
        <v>19</v>
      </c>
      <c r="C2068">
        <v>0.95041107653325796</v>
      </c>
      <c r="D2068">
        <v>0.97257798044261101</v>
      </c>
      <c r="E2068">
        <v>0.999999999999999</v>
      </c>
    </row>
    <row r="2069" spans="1:5" hidden="1">
      <c r="A2069" s="1">
        <v>43032</v>
      </c>
      <c r="B2069" t="s">
        <v>21</v>
      </c>
      <c r="C2069">
        <v>0.999999999999995</v>
      </c>
      <c r="D2069">
        <v>0.98561044794115305</v>
      </c>
      <c r="E2069">
        <v>0.95288428750294396</v>
      </c>
    </row>
    <row r="2070" spans="1:5">
      <c r="A2070" s="1">
        <v>43032</v>
      </c>
      <c r="B2070" t="s">
        <v>20</v>
      </c>
      <c r="C2070">
        <v>0.98561044794115305</v>
      </c>
      <c r="D2070">
        <v>0.999999999999998</v>
      </c>
      <c r="E2070">
        <v>0.97436423991823495</v>
      </c>
    </row>
    <row r="2071" spans="1:5" hidden="1">
      <c r="A2071" s="1">
        <v>43032</v>
      </c>
      <c r="B2071" t="s">
        <v>19</v>
      </c>
      <c r="C2071">
        <v>0.95288428750294396</v>
      </c>
      <c r="D2071">
        <v>0.97436423991823495</v>
      </c>
      <c r="E2071">
        <v>0.999999999999998</v>
      </c>
    </row>
    <row r="2072" spans="1:5" hidden="1">
      <c r="A2072" s="1">
        <v>43033</v>
      </c>
      <c r="B2072" t="s">
        <v>21</v>
      </c>
      <c r="C2072">
        <v>0.999999999999994</v>
      </c>
      <c r="D2072">
        <v>0.98104724466921001</v>
      </c>
      <c r="E2072">
        <v>0.94113146916245505</v>
      </c>
    </row>
    <row r="2073" spans="1:5">
      <c r="A2073" s="1">
        <v>43033</v>
      </c>
      <c r="B2073" t="s">
        <v>20</v>
      </c>
      <c r="C2073">
        <v>0.98104724466921001</v>
      </c>
      <c r="D2073">
        <v>0.999999999999997</v>
      </c>
      <c r="E2073">
        <v>0.97291343322891899</v>
      </c>
    </row>
    <row r="2074" spans="1:5" hidden="1">
      <c r="A2074" s="1">
        <v>43033</v>
      </c>
      <c r="B2074" t="s">
        <v>19</v>
      </c>
      <c r="C2074">
        <v>0.94113146916245505</v>
      </c>
      <c r="D2074">
        <v>0.97291343322891899</v>
      </c>
      <c r="E2074">
        <v>0.999999999999998</v>
      </c>
    </row>
    <row r="2075" spans="1:5" hidden="1">
      <c r="A2075" s="1">
        <v>43034</v>
      </c>
      <c r="B2075" t="s">
        <v>21</v>
      </c>
      <c r="C2075">
        <v>0.999999999999995</v>
      </c>
      <c r="D2075">
        <v>0.98194156664003296</v>
      </c>
      <c r="E2075">
        <v>0.94561400363565096</v>
      </c>
    </row>
    <row r="2076" spans="1:5">
      <c r="A2076" s="1">
        <v>43034</v>
      </c>
      <c r="B2076" t="s">
        <v>20</v>
      </c>
      <c r="C2076">
        <v>0.98194156664003296</v>
      </c>
      <c r="D2076">
        <v>0.999999999999997</v>
      </c>
      <c r="E2076">
        <v>0.97453981166381798</v>
      </c>
    </row>
    <row r="2077" spans="1:5" hidden="1">
      <c r="A2077" s="1">
        <v>43034</v>
      </c>
      <c r="B2077" t="s">
        <v>19</v>
      </c>
      <c r="C2077">
        <v>0.94561400363565096</v>
      </c>
      <c r="D2077">
        <v>0.97453981166381798</v>
      </c>
      <c r="E2077">
        <v>0.999999999999998</v>
      </c>
    </row>
    <row r="2078" spans="1:5" hidden="1">
      <c r="A2078" s="1">
        <v>43035</v>
      </c>
      <c r="B2078" t="s">
        <v>21</v>
      </c>
      <c r="C2078">
        <v>0.999999999999995</v>
      </c>
      <c r="D2078">
        <v>0.98066175822021895</v>
      </c>
      <c r="E2078">
        <v>0.94500107027254299</v>
      </c>
    </row>
    <row r="2079" spans="1:5">
      <c r="A2079" s="1">
        <v>43035</v>
      </c>
      <c r="B2079" t="s">
        <v>20</v>
      </c>
      <c r="C2079">
        <v>0.98066175822021895</v>
      </c>
      <c r="D2079">
        <v>0.999999999999997</v>
      </c>
      <c r="E2079">
        <v>0.97196230662366501</v>
      </c>
    </row>
    <row r="2080" spans="1:5" hidden="1">
      <c r="A2080" s="1">
        <v>43035</v>
      </c>
      <c r="B2080" t="s">
        <v>19</v>
      </c>
      <c r="C2080">
        <v>0.94500107027254299</v>
      </c>
      <c r="D2080">
        <v>0.97196230662366501</v>
      </c>
      <c r="E2080">
        <v>0.999999999999998</v>
      </c>
    </row>
    <row r="2081" spans="1:5" hidden="1">
      <c r="A2081" s="1">
        <v>43038</v>
      </c>
      <c r="B2081" t="s">
        <v>21</v>
      </c>
      <c r="C2081">
        <v>0.999999999999995</v>
      </c>
      <c r="D2081">
        <v>0.97982534296357704</v>
      </c>
      <c r="E2081">
        <v>0.94750493236175704</v>
      </c>
    </row>
    <row r="2082" spans="1:5">
      <c r="A2082" s="1">
        <v>43038</v>
      </c>
      <c r="B2082" t="s">
        <v>20</v>
      </c>
      <c r="C2082">
        <v>0.97982534296357704</v>
      </c>
      <c r="D2082">
        <v>0.999999999999997</v>
      </c>
      <c r="E2082">
        <v>0.97297360864568805</v>
      </c>
    </row>
    <row r="2083" spans="1:5" hidden="1">
      <c r="A2083" s="1">
        <v>43038</v>
      </c>
      <c r="B2083" t="s">
        <v>19</v>
      </c>
      <c r="C2083">
        <v>0.94750493236175704</v>
      </c>
      <c r="D2083">
        <v>0.97297360864568805</v>
      </c>
      <c r="E2083">
        <v>0.999999999999998</v>
      </c>
    </row>
    <row r="2084" spans="1:5" hidden="1">
      <c r="A2084" s="1">
        <v>43039</v>
      </c>
      <c r="B2084" t="s">
        <v>21</v>
      </c>
      <c r="C2084">
        <v>0.99999999999999301</v>
      </c>
      <c r="D2084">
        <v>0.97122685995694102</v>
      </c>
      <c r="E2084">
        <v>0.94288415654943503</v>
      </c>
    </row>
    <row r="2085" spans="1:5">
      <c r="A2085" s="1">
        <v>43039</v>
      </c>
      <c r="B2085" t="s">
        <v>20</v>
      </c>
      <c r="C2085">
        <v>0.97122685995694102</v>
      </c>
      <c r="D2085">
        <v>0.999999999999997</v>
      </c>
      <c r="E2085">
        <v>0.97058594834239997</v>
      </c>
    </row>
    <row r="2086" spans="1:5" hidden="1">
      <c r="A2086" s="1">
        <v>43039</v>
      </c>
      <c r="B2086" t="s">
        <v>19</v>
      </c>
      <c r="C2086">
        <v>0.94288415654943503</v>
      </c>
      <c r="D2086">
        <v>0.97058594834239997</v>
      </c>
      <c r="E2086">
        <v>0.999999999999998</v>
      </c>
    </row>
    <row r="2087" spans="1:5" hidden="1">
      <c r="A2087" s="1">
        <v>43040</v>
      </c>
      <c r="B2087" t="s">
        <v>21</v>
      </c>
      <c r="C2087">
        <v>0.99999999999999301</v>
      </c>
      <c r="D2087">
        <v>0.97259675025266401</v>
      </c>
      <c r="E2087">
        <v>0.94575921830160303</v>
      </c>
    </row>
    <row r="2088" spans="1:5">
      <c r="A2088" s="1">
        <v>43040</v>
      </c>
      <c r="B2088" t="s">
        <v>20</v>
      </c>
      <c r="C2088">
        <v>0.97259675025266401</v>
      </c>
      <c r="D2088">
        <v>0.999999999999997</v>
      </c>
      <c r="E2088">
        <v>0.972196453733849</v>
      </c>
    </row>
    <row r="2089" spans="1:5" hidden="1">
      <c r="A2089" s="1">
        <v>43040</v>
      </c>
      <c r="B2089" t="s">
        <v>19</v>
      </c>
      <c r="C2089">
        <v>0.94575921830160303</v>
      </c>
      <c r="D2089">
        <v>0.972196453733849</v>
      </c>
      <c r="E2089">
        <v>0.999999999999998</v>
      </c>
    </row>
    <row r="2090" spans="1:5" hidden="1">
      <c r="A2090" s="1">
        <v>43041</v>
      </c>
      <c r="B2090" t="s">
        <v>21</v>
      </c>
      <c r="C2090">
        <v>0.99999999999999301</v>
      </c>
      <c r="D2090">
        <v>0.96906249169472802</v>
      </c>
      <c r="E2090">
        <v>0.94434992481556501</v>
      </c>
    </row>
    <row r="2091" spans="1:5">
      <c r="A2091" s="1">
        <v>43041</v>
      </c>
      <c r="B2091" t="s">
        <v>20</v>
      </c>
      <c r="C2091">
        <v>0.96906249169472802</v>
      </c>
      <c r="D2091">
        <v>0.999999999999997</v>
      </c>
      <c r="E2091">
        <v>0.97314678763029505</v>
      </c>
    </row>
    <row r="2092" spans="1:5" hidden="1">
      <c r="A2092" s="1">
        <v>43041</v>
      </c>
      <c r="B2092" t="s">
        <v>19</v>
      </c>
      <c r="C2092">
        <v>0.94434992481556501</v>
      </c>
      <c r="D2092">
        <v>0.97314678763029505</v>
      </c>
      <c r="E2092">
        <v>0.999999999999998</v>
      </c>
    </row>
    <row r="2093" spans="1:5" hidden="1">
      <c r="A2093" s="1">
        <v>43042</v>
      </c>
      <c r="B2093" t="s">
        <v>21</v>
      </c>
      <c r="C2093">
        <v>0.999999999999994</v>
      </c>
      <c r="D2093">
        <v>0.96997199788183797</v>
      </c>
      <c r="E2093">
        <v>0.94494483523629602</v>
      </c>
    </row>
    <row r="2094" spans="1:5">
      <c r="A2094" s="1">
        <v>43042</v>
      </c>
      <c r="B2094" t="s">
        <v>20</v>
      </c>
      <c r="C2094">
        <v>0.96997199788183797</v>
      </c>
      <c r="D2094">
        <v>0.999999999999997</v>
      </c>
      <c r="E2094">
        <v>0.97346063501527902</v>
      </c>
    </row>
    <row r="2095" spans="1:5" hidden="1">
      <c r="A2095" s="1">
        <v>43042</v>
      </c>
      <c r="B2095" t="s">
        <v>19</v>
      </c>
      <c r="C2095">
        <v>0.94494483523629602</v>
      </c>
      <c r="D2095">
        <v>0.97346063501527902</v>
      </c>
      <c r="E2095">
        <v>0.999999999999998</v>
      </c>
    </row>
    <row r="2096" spans="1:5" hidden="1">
      <c r="A2096" s="1">
        <v>43045</v>
      </c>
      <c r="B2096" t="s">
        <v>21</v>
      </c>
      <c r="C2096">
        <v>0.99999999999999301</v>
      </c>
      <c r="D2096">
        <v>0.97472116557974797</v>
      </c>
      <c r="E2096">
        <v>0.95456013657053795</v>
      </c>
    </row>
    <row r="2097" spans="1:5">
      <c r="A2097" s="1">
        <v>43045</v>
      </c>
      <c r="B2097" t="s">
        <v>20</v>
      </c>
      <c r="C2097">
        <v>0.97472116557974797</v>
      </c>
      <c r="D2097">
        <v>0.999999999999997</v>
      </c>
      <c r="E2097">
        <v>0.97222293545809202</v>
      </c>
    </row>
    <row r="2098" spans="1:5" hidden="1">
      <c r="A2098" s="1">
        <v>43045</v>
      </c>
      <c r="B2098" t="s">
        <v>19</v>
      </c>
      <c r="C2098">
        <v>0.95456013657053795</v>
      </c>
      <c r="D2098">
        <v>0.97222293545809202</v>
      </c>
      <c r="E2098">
        <v>0.999999999999998</v>
      </c>
    </row>
    <row r="2099" spans="1:5" hidden="1">
      <c r="A2099" s="1">
        <v>43046</v>
      </c>
      <c r="B2099" t="s">
        <v>21</v>
      </c>
      <c r="C2099">
        <v>0.99999999999999301</v>
      </c>
      <c r="D2099">
        <v>0.97654903007358795</v>
      </c>
      <c r="E2099">
        <v>0.95553095503402896</v>
      </c>
    </row>
    <row r="2100" spans="1:5">
      <c r="A2100" s="1">
        <v>43046</v>
      </c>
      <c r="B2100" t="s">
        <v>20</v>
      </c>
      <c r="C2100">
        <v>0.97654903007358795</v>
      </c>
      <c r="D2100">
        <v>0.999999999999997</v>
      </c>
      <c r="E2100">
        <v>0.97361336158676104</v>
      </c>
    </row>
    <row r="2101" spans="1:5" hidden="1">
      <c r="A2101" s="1">
        <v>43046</v>
      </c>
      <c r="B2101" t="s">
        <v>19</v>
      </c>
      <c r="C2101">
        <v>0.95553095503402896</v>
      </c>
      <c r="D2101">
        <v>0.97361336158676104</v>
      </c>
      <c r="E2101">
        <v>0.999999999999998</v>
      </c>
    </row>
    <row r="2102" spans="1:5" hidden="1">
      <c r="A2102" s="1">
        <v>43047</v>
      </c>
      <c r="B2102" t="s">
        <v>21</v>
      </c>
      <c r="C2102">
        <v>0.99999999999999301</v>
      </c>
      <c r="D2102">
        <v>0.97835683885894098</v>
      </c>
      <c r="E2102">
        <v>0.95677650759883803</v>
      </c>
    </row>
    <row r="2103" spans="1:5">
      <c r="A2103" s="1">
        <v>43047</v>
      </c>
      <c r="B2103" t="s">
        <v>20</v>
      </c>
      <c r="C2103">
        <v>0.97835683885894098</v>
      </c>
      <c r="D2103">
        <v>0.999999999999997</v>
      </c>
      <c r="E2103">
        <v>0.97259693443217898</v>
      </c>
    </row>
    <row r="2104" spans="1:5" hidden="1">
      <c r="A2104" s="1">
        <v>43047</v>
      </c>
      <c r="B2104" t="s">
        <v>19</v>
      </c>
      <c r="C2104">
        <v>0.95677650759883803</v>
      </c>
      <c r="D2104">
        <v>0.97259693443217898</v>
      </c>
      <c r="E2104">
        <v>0.999999999999998</v>
      </c>
    </row>
    <row r="2105" spans="1:5" hidden="1">
      <c r="A2105" s="1">
        <v>43048</v>
      </c>
      <c r="B2105" t="s">
        <v>21</v>
      </c>
      <c r="C2105">
        <v>0.99999999999999201</v>
      </c>
      <c r="D2105">
        <v>0.97293898737547702</v>
      </c>
      <c r="E2105">
        <v>0.93829981126587303</v>
      </c>
    </row>
    <row r="2106" spans="1:5">
      <c r="A2106" s="1">
        <v>43048</v>
      </c>
      <c r="B2106" t="s">
        <v>20</v>
      </c>
      <c r="C2106">
        <v>0.97293898737547702</v>
      </c>
      <c r="D2106">
        <v>0.999999999999997</v>
      </c>
      <c r="E2106">
        <v>0.96417097115462003</v>
      </c>
    </row>
    <row r="2107" spans="1:5" hidden="1">
      <c r="A2107" s="1">
        <v>43048</v>
      </c>
      <c r="B2107" t="s">
        <v>19</v>
      </c>
      <c r="C2107">
        <v>0.93829981126587303</v>
      </c>
      <c r="D2107">
        <v>0.96417097115462003</v>
      </c>
      <c r="E2107">
        <v>0.999999999999997</v>
      </c>
    </row>
    <row r="2108" spans="1:5" hidden="1">
      <c r="A2108" s="1">
        <v>43049</v>
      </c>
      <c r="B2108" t="s">
        <v>21</v>
      </c>
      <c r="C2108">
        <v>0.99999999999999101</v>
      </c>
      <c r="D2108">
        <v>0.96988923859279097</v>
      </c>
      <c r="E2108">
        <v>0.93312408715078399</v>
      </c>
    </row>
    <row r="2109" spans="1:5">
      <c r="A2109" s="1">
        <v>43049</v>
      </c>
      <c r="B2109" t="s">
        <v>20</v>
      </c>
      <c r="C2109">
        <v>0.96988923859279097</v>
      </c>
      <c r="D2109">
        <v>0.999999999999996</v>
      </c>
      <c r="E2109">
        <v>0.96090365405292</v>
      </c>
    </row>
    <row r="2110" spans="1:5" hidden="1">
      <c r="A2110" s="1">
        <v>43049</v>
      </c>
      <c r="B2110" t="s">
        <v>19</v>
      </c>
      <c r="C2110">
        <v>0.93312408715078399</v>
      </c>
      <c r="D2110">
        <v>0.96090365405292</v>
      </c>
      <c r="E2110">
        <v>0.999999999999997</v>
      </c>
    </row>
    <row r="2111" spans="1:5" hidden="1">
      <c r="A2111" s="1">
        <v>43052</v>
      </c>
      <c r="B2111" t="s">
        <v>21</v>
      </c>
      <c r="C2111">
        <v>0.99999999999999001</v>
      </c>
      <c r="D2111">
        <v>0.97254249385569902</v>
      </c>
      <c r="E2111">
        <v>0.94240388868820502</v>
      </c>
    </row>
    <row r="2112" spans="1:5">
      <c r="A2112" s="1">
        <v>43052</v>
      </c>
      <c r="B2112" t="s">
        <v>20</v>
      </c>
      <c r="C2112">
        <v>0.97254249385569902</v>
      </c>
      <c r="D2112">
        <v>0.999999999999996</v>
      </c>
      <c r="E2112">
        <v>0.95692137246555697</v>
      </c>
    </row>
    <row r="2113" spans="1:5" hidden="1">
      <c r="A2113" s="1">
        <v>43052</v>
      </c>
      <c r="B2113" t="s">
        <v>19</v>
      </c>
      <c r="C2113">
        <v>0.94240388868820502</v>
      </c>
      <c r="D2113">
        <v>0.95692137246555697</v>
      </c>
      <c r="E2113">
        <v>0.999999999999996</v>
      </c>
    </row>
    <row r="2114" spans="1:5" hidden="1">
      <c r="A2114" s="1">
        <v>43053</v>
      </c>
      <c r="B2114" t="s">
        <v>21</v>
      </c>
      <c r="C2114">
        <v>0.99999999999999001</v>
      </c>
      <c r="D2114">
        <v>0.97391411597341204</v>
      </c>
      <c r="E2114">
        <v>0.96320353080792998</v>
      </c>
    </row>
    <row r="2115" spans="1:5">
      <c r="A2115" s="1">
        <v>43053</v>
      </c>
      <c r="B2115" t="s">
        <v>20</v>
      </c>
      <c r="C2115">
        <v>0.97391411597341204</v>
      </c>
      <c r="D2115">
        <v>0.999999999999996</v>
      </c>
      <c r="E2115">
        <v>0.96513903390076605</v>
      </c>
    </row>
    <row r="2116" spans="1:5" hidden="1">
      <c r="A2116" s="1">
        <v>43053</v>
      </c>
      <c r="B2116" t="s">
        <v>19</v>
      </c>
      <c r="C2116">
        <v>0.96320353080792998</v>
      </c>
      <c r="D2116">
        <v>0.96513903390076605</v>
      </c>
      <c r="E2116">
        <v>0.999999999999996</v>
      </c>
    </row>
    <row r="2117" spans="1:5" hidden="1">
      <c r="A2117" s="1">
        <v>43054</v>
      </c>
      <c r="B2117" t="s">
        <v>21</v>
      </c>
      <c r="C2117">
        <v>0.99999999999999201</v>
      </c>
      <c r="D2117">
        <v>0.980062187156575</v>
      </c>
      <c r="E2117">
        <v>0.97360803783799499</v>
      </c>
    </row>
    <row r="2118" spans="1:5">
      <c r="A2118" s="1">
        <v>43054</v>
      </c>
      <c r="B2118" t="s">
        <v>20</v>
      </c>
      <c r="C2118">
        <v>0.980062187156575</v>
      </c>
      <c r="D2118">
        <v>0.999999999999996</v>
      </c>
      <c r="E2118">
        <v>0.97234881744801305</v>
      </c>
    </row>
    <row r="2119" spans="1:5" hidden="1">
      <c r="A2119" s="1">
        <v>43054</v>
      </c>
      <c r="B2119" t="s">
        <v>19</v>
      </c>
      <c r="C2119">
        <v>0.97360803783799499</v>
      </c>
      <c r="D2119">
        <v>0.97234881744801305</v>
      </c>
      <c r="E2119">
        <v>0.999999999999997</v>
      </c>
    </row>
    <row r="2120" spans="1:5" hidden="1">
      <c r="A2120" s="1">
        <v>43055</v>
      </c>
      <c r="B2120" t="s">
        <v>21</v>
      </c>
      <c r="C2120">
        <v>0.99999999999999101</v>
      </c>
      <c r="D2120">
        <v>0.97644832178595498</v>
      </c>
      <c r="E2120">
        <v>0.96356931946686297</v>
      </c>
    </row>
    <row r="2121" spans="1:5">
      <c r="A2121" s="1">
        <v>43055</v>
      </c>
      <c r="B2121" t="s">
        <v>20</v>
      </c>
      <c r="C2121">
        <v>0.97644832178595498</v>
      </c>
      <c r="D2121">
        <v>0.999999999999995</v>
      </c>
      <c r="E2121">
        <v>0.96467817803357503</v>
      </c>
    </row>
    <row r="2122" spans="1:5" hidden="1">
      <c r="A2122" s="1">
        <v>43055</v>
      </c>
      <c r="B2122" t="s">
        <v>19</v>
      </c>
      <c r="C2122">
        <v>0.96356931946686297</v>
      </c>
      <c r="D2122">
        <v>0.96467817803357503</v>
      </c>
      <c r="E2122">
        <v>0.999999999999997</v>
      </c>
    </row>
    <row r="2123" spans="1:5" hidden="1">
      <c r="A2123" s="1">
        <v>43056</v>
      </c>
      <c r="B2123" t="s">
        <v>21</v>
      </c>
      <c r="C2123">
        <v>0.99999999999999101</v>
      </c>
      <c r="D2123">
        <v>0.97455312067549305</v>
      </c>
      <c r="E2123">
        <v>0.95234545820085903</v>
      </c>
    </row>
    <row r="2124" spans="1:5">
      <c r="A2124" s="1">
        <v>43056</v>
      </c>
      <c r="B2124" t="s">
        <v>20</v>
      </c>
      <c r="C2124">
        <v>0.97455312067549305</v>
      </c>
      <c r="D2124">
        <v>0.999999999999995</v>
      </c>
      <c r="E2124">
        <v>0.95863702800718198</v>
      </c>
    </row>
    <row r="2125" spans="1:5" hidden="1">
      <c r="A2125" s="1">
        <v>43056</v>
      </c>
      <c r="B2125" t="s">
        <v>19</v>
      </c>
      <c r="C2125">
        <v>0.95234545820085903</v>
      </c>
      <c r="D2125">
        <v>0.95863702800718198</v>
      </c>
      <c r="E2125">
        <v>0.999999999999997</v>
      </c>
    </row>
    <row r="2126" spans="1:5" hidden="1">
      <c r="A2126" s="1">
        <v>43059</v>
      </c>
      <c r="B2126" t="s">
        <v>21</v>
      </c>
      <c r="C2126">
        <v>0.99999999999999201</v>
      </c>
      <c r="D2126">
        <v>0.98136836642459202</v>
      </c>
      <c r="E2126">
        <v>0.95872222049101596</v>
      </c>
    </row>
    <row r="2127" spans="1:5">
      <c r="A2127" s="1">
        <v>43059</v>
      </c>
      <c r="B2127" t="s">
        <v>20</v>
      </c>
      <c r="C2127">
        <v>0.98136836642459202</v>
      </c>
      <c r="D2127">
        <v>0.999999999999996</v>
      </c>
      <c r="E2127">
        <v>0.96588216391790305</v>
      </c>
    </row>
    <row r="2128" spans="1:5" hidden="1">
      <c r="A2128" s="1">
        <v>43059</v>
      </c>
      <c r="B2128" t="s">
        <v>19</v>
      </c>
      <c r="C2128">
        <v>0.95872222049101596</v>
      </c>
      <c r="D2128">
        <v>0.96588216391790305</v>
      </c>
      <c r="E2128">
        <v>0.999999999999997</v>
      </c>
    </row>
    <row r="2129" spans="1:5" hidden="1">
      <c r="A2129" s="1">
        <v>43060</v>
      </c>
      <c r="B2129" t="s">
        <v>21</v>
      </c>
      <c r="C2129">
        <v>0.99999999999999101</v>
      </c>
      <c r="D2129">
        <v>0.97563446122344599</v>
      </c>
      <c r="E2129">
        <v>0.95298125631835096</v>
      </c>
    </row>
    <row r="2130" spans="1:5">
      <c r="A2130" s="1">
        <v>43060</v>
      </c>
      <c r="B2130" t="s">
        <v>20</v>
      </c>
      <c r="C2130">
        <v>0.97563446122344599</v>
      </c>
      <c r="D2130">
        <v>0.999999999999995</v>
      </c>
      <c r="E2130">
        <v>0.96146852750058398</v>
      </c>
    </row>
    <row r="2131" spans="1:5" hidden="1">
      <c r="A2131" s="1">
        <v>43060</v>
      </c>
      <c r="B2131" t="s">
        <v>19</v>
      </c>
      <c r="C2131">
        <v>0.95298125631835096</v>
      </c>
      <c r="D2131">
        <v>0.96146852750058398</v>
      </c>
      <c r="E2131">
        <v>0.999999999999997</v>
      </c>
    </row>
    <row r="2132" spans="1:5" hidden="1">
      <c r="A2132" s="1">
        <v>43061</v>
      </c>
      <c r="B2132" t="s">
        <v>21</v>
      </c>
      <c r="C2132">
        <v>0.99999999999999101</v>
      </c>
      <c r="D2132">
        <v>0.97517950320448799</v>
      </c>
      <c r="E2132">
        <v>0.95513358540955196</v>
      </c>
    </row>
    <row r="2133" spans="1:5">
      <c r="A2133" s="1">
        <v>43061</v>
      </c>
      <c r="B2133" t="s">
        <v>20</v>
      </c>
      <c r="C2133">
        <v>0.97517950320448799</v>
      </c>
      <c r="D2133">
        <v>0.999999999999995</v>
      </c>
      <c r="E2133">
        <v>0.957394184825198</v>
      </c>
    </row>
    <row r="2134" spans="1:5" hidden="1">
      <c r="A2134" s="1">
        <v>43061</v>
      </c>
      <c r="B2134" t="s">
        <v>19</v>
      </c>
      <c r="C2134">
        <v>0.95513358540955196</v>
      </c>
      <c r="D2134">
        <v>0.957394184825198</v>
      </c>
      <c r="E2134">
        <v>0.999999999999997</v>
      </c>
    </row>
    <row r="2135" spans="1:5" hidden="1">
      <c r="A2135" s="1">
        <v>43063</v>
      </c>
      <c r="B2135" t="s">
        <v>21</v>
      </c>
      <c r="C2135">
        <v>0.99999999999999101</v>
      </c>
      <c r="D2135">
        <v>0.97373318408149501</v>
      </c>
      <c r="E2135">
        <v>0.94259624546584497</v>
      </c>
    </row>
    <row r="2136" spans="1:5">
      <c r="A2136" s="1">
        <v>43063</v>
      </c>
      <c r="B2136" t="s">
        <v>20</v>
      </c>
      <c r="C2136">
        <v>0.97373318408149501</v>
      </c>
      <c r="D2136">
        <v>0.999999999999995</v>
      </c>
      <c r="E2136">
        <v>0.93525871083597401</v>
      </c>
    </row>
    <row r="2137" spans="1:5" hidden="1">
      <c r="A2137" s="1">
        <v>43063</v>
      </c>
      <c r="B2137" t="s">
        <v>19</v>
      </c>
      <c r="C2137">
        <v>0.94259624546584497</v>
      </c>
      <c r="D2137">
        <v>0.93525871083597401</v>
      </c>
      <c r="E2137">
        <v>0.999999999999997</v>
      </c>
    </row>
    <row r="2138" spans="1:5" hidden="1">
      <c r="A2138" s="1">
        <v>43066</v>
      </c>
      <c r="B2138" t="s">
        <v>21</v>
      </c>
      <c r="C2138">
        <v>0.99999999999999201</v>
      </c>
      <c r="D2138">
        <v>0.97548149263545803</v>
      </c>
      <c r="E2138">
        <v>0.94169956222423101</v>
      </c>
    </row>
    <row r="2139" spans="1:5">
      <c r="A2139" s="1">
        <v>43066</v>
      </c>
      <c r="B2139" t="s">
        <v>20</v>
      </c>
      <c r="C2139">
        <v>0.97548149263545803</v>
      </c>
      <c r="D2139">
        <v>0.999999999999994</v>
      </c>
      <c r="E2139">
        <v>0.93827953921503704</v>
      </c>
    </row>
    <row r="2140" spans="1:5" hidden="1">
      <c r="A2140" s="1">
        <v>43066</v>
      </c>
      <c r="B2140" t="s">
        <v>19</v>
      </c>
      <c r="C2140">
        <v>0.94169956222423101</v>
      </c>
      <c r="D2140">
        <v>0.93827953921503704</v>
      </c>
      <c r="E2140">
        <v>0.999999999999997</v>
      </c>
    </row>
    <row r="2141" spans="1:5" hidden="1">
      <c r="A2141" s="1">
        <v>43067</v>
      </c>
      <c r="B2141" t="s">
        <v>21</v>
      </c>
      <c r="C2141">
        <v>0.99999999999999101</v>
      </c>
      <c r="D2141">
        <v>0.97521089696547103</v>
      </c>
      <c r="E2141">
        <v>0.94348345469359496</v>
      </c>
    </row>
    <row r="2142" spans="1:5">
      <c r="A2142" s="1">
        <v>43067</v>
      </c>
      <c r="B2142" t="s">
        <v>20</v>
      </c>
      <c r="C2142">
        <v>0.97521089696547103</v>
      </c>
      <c r="D2142">
        <v>0.999999999999995</v>
      </c>
      <c r="E2142">
        <v>0.94010323760708703</v>
      </c>
    </row>
    <row r="2143" spans="1:5" hidden="1">
      <c r="A2143" s="1">
        <v>43067</v>
      </c>
      <c r="B2143" t="s">
        <v>19</v>
      </c>
      <c r="C2143">
        <v>0.94348345469359496</v>
      </c>
      <c r="D2143">
        <v>0.94010323760708703</v>
      </c>
      <c r="E2143">
        <v>0.999999999999997</v>
      </c>
    </row>
    <row r="2144" spans="1:5" hidden="1">
      <c r="A2144" s="1">
        <v>43068</v>
      </c>
      <c r="B2144" t="s">
        <v>21</v>
      </c>
      <c r="C2144">
        <v>0.99999999999999201</v>
      </c>
      <c r="D2144">
        <v>0.98237588709532897</v>
      </c>
      <c r="E2144">
        <v>0.94388555324943502</v>
      </c>
    </row>
    <row r="2145" spans="1:5">
      <c r="A2145" s="1">
        <v>43068</v>
      </c>
      <c r="B2145" t="s">
        <v>20</v>
      </c>
      <c r="C2145">
        <v>0.98237588709532897</v>
      </c>
      <c r="D2145">
        <v>0.999999999999995</v>
      </c>
      <c r="E2145">
        <v>0.94290790938955804</v>
      </c>
    </row>
    <row r="2146" spans="1:5" hidden="1">
      <c r="A2146" s="1">
        <v>43068</v>
      </c>
      <c r="B2146" t="s">
        <v>19</v>
      </c>
      <c r="C2146">
        <v>0.94388555324943502</v>
      </c>
      <c r="D2146">
        <v>0.94290790938955804</v>
      </c>
      <c r="E2146">
        <v>0.999999999999997</v>
      </c>
    </row>
    <row r="2147" spans="1:5" hidden="1">
      <c r="A2147" s="1">
        <v>43069</v>
      </c>
      <c r="B2147" t="s">
        <v>21</v>
      </c>
      <c r="C2147">
        <v>0.999999999999994</v>
      </c>
      <c r="D2147">
        <v>0.98785802775643405</v>
      </c>
      <c r="E2147">
        <v>0.95809619101589505</v>
      </c>
    </row>
    <row r="2148" spans="1:5">
      <c r="A2148" s="1">
        <v>43069</v>
      </c>
      <c r="B2148" t="s">
        <v>20</v>
      </c>
      <c r="C2148">
        <v>0.98785802775643405</v>
      </c>
      <c r="D2148">
        <v>0.999999999999996</v>
      </c>
      <c r="E2148">
        <v>0.95869730229040695</v>
      </c>
    </row>
    <row r="2149" spans="1:5" hidden="1">
      <c r="A2149" s="1">
        <v>43069</v>
      </c>
      <c r="B2149" t="s">
        <v>19</v>
      </c>
      <c r="C2149">
        <v>0.95809619101589505</v>
      </c>
      <c r="D2149">
        <v>0.95869730229040695</v>
      </c>
      <c r="E2149">
        <v>0.999999999999998</v>
      </c>
    </row>
    <row r="2150" spans="1:5" hidden="1">
      <c r="A2150" s="1">
        <v>43070</v>
      </c>
      <c r="B2150" t="s">
        <v>21</v>
      </c>
      <c r="C2150">
        <v>0.999999999999995</v>
      </c>
      <c r="D2150">
        <v>0.99066125584203402</v>
      </c>
      <c r="E2150">
        <v>0.96891911561352395</v>
      </c>
    </row>
    <row r="2151" spans="1:5">
      <c r="A2151" s="1">
        <v>43070</v>
      </c>
      <c r="B2151" t="s">
        <v>20</v>
      </c>
      <c r="C2151">
        <v>0.99066125584203402</v>
      </c>
      <c r="D2151">
        <v>0.999999999999997</v>
      </c>
      <c r="E2151">
        <v>0.96845537897110701</v>
      </c>
    </row>
    <row r="2152" spans="1:5" hidden="1">
      <c r="A2152" s="1">
        <v>43070</v>
      </c>
      <c r="B2152" t="s">
        <v>19</v>
      </c>
      <c r="C2152">
        <v>0.96891911561352395</v>
      </c>
      <c r="D2152">
        <v>0.96845537897110701</v>
      </c>
      <c r="E2152">
        <v>0.999999999999998</v>
      </c>
    </row>
    <row r="2153" spans="1:5" hidden="1">
      <c r="A2153" s="1">
        <v>43073</v>
      </c>
      <c r="B2153" t="s">
        <v>21</v>
      </c>
      <c r="C2153">
        <v>0.999999999999995</v>
      </c>
      <c r="D2153">
        <v>0.99065988652593495</v>
      </c>
      <c r="E2153">
        <v>0.969183682427469</v>
      </c>
    </row>
    <row r="2154" spans="1:5">
      <c r="A2154" s="1">
        <v>43073</v>
      </c>
      <c r="B2154" t="s">
        <v>20</v>
      </c>
      <c r="C2154">
        <v>0.99065988652593495</v>
      </c>
      <c r="D2154">
        <v>0.999999999999997</v>
      </c>
      <c r="E2154">
        <v>0.96921708107384597</v>
      </c>
    </row>
    <row r="2155" spans="1:5" hidden="1">
      <c r="A2155" s="1">
        <v>43073</v>
      </c>
      <c r="B2155" t="s">
        <v>19</v>
      </c>
      <c r="C2155">
        <v>0.969183682427469</v>
      </c>
      <c r="D2155">
        <v>0.96921708107384597</v>
      </c>
      <c r="E2155">
        <v>0.999999999999998</v>
      </c>
    </row>
    <row r="2156" spans="1:5" hidden="1">
      <c r="A2156" s="1">
        <v>43074</v>
      </c>
      <c r="B2156" t="s">
        <v>21</v>
      </c>
      <c r="C2156">
        <v>0.999999999999996</v>
      </c>
      <c r="D2156">
        <v>0.99241709514939103</v>
      </c>
      <c r="E2156">
        <v>0.97100643862629299</v>
      </c>
    </row>
    <row r="2157" spans="1:5">
      <c r="A2157" s="1">
        <v>43074</v>
      </c>
      <c r="B2157" t="s">
        <v>20</v>
      </c>
      <c r="C2157">
        <v>0.99241709514939103</v>
      </c>
      <c r="D2157">
        <v>0.999999999999997</v>
      </c>
      <c r="E2157">
        <v>0.97403857621670897</v>
      </c>
    </row>
    <row r="2158" spans="1:5" hidden="1">
      <c r="A2158" s="1">
        <v>43074</v>
      </c>
      <c r="B2158" t="s">
        <v>19</v>
      </c>
      <c r="C2158">
        <v>0.97100643862629299</v>
      </c>
      <c r="D2158">
        <v>0.97403857621670897</v>
      </c>
      <c r="E2158">
        <v>0.999999999999998</v>
      </c>
    </row>
    <row r="2159" spans="1:5" hidden="1">
      <c r="A2159" s="1">
        <v>43075</v>
      </c>
      <c r="B2159" t="s">
        <v>21</v>
      </c>
      <c r="C2159">
        <v>0.999999999999996</v>
      </c>
      <c r="D2159">
        <v>0.99074960149178304</v>
      </c>
      <c r="E2159">
        <v>0.96512983266839703</v>
      </c>
    </row>
    <row r="2160" spans="1:5">
      <c r="A2160" s="1">
        <v>43075</v>
      </c>
      <c r="B2160" t="s">
        <v>20</v>
      </c>
      <c r="C2160">
        <v>0.99074960149178304</v>
      </c>
      <c r="D2160">
        <v>0.999999999999997</v>
      </c>
      <c r="E2160">
        <v>0.97290393154765198</v>
      </c>
    </row>
    <row r="2161" spans="1:5" hidden="1">
      <c r="A2161" s="1">
        <v>43075</v>
      </c>
      <c r="B2161" t="s">
        <v>19</v>
      </c>
      <c r="C2161">
        <v>0.96512983266839703</v>
      </c>
      <c r="D2161">
        <v>0.97290393154765198</v>
      </c>
      <c r="E2161">
        <v>0.999999999999998</v>
      </c>
    </row>
    <row r="2162" spans="1:5" hidden="1">
      <c r="A2162" s="1">
        <v>43076</v>
      </c>
      <c r="B2162" t="s">
        <v>21</v>
      </c>
      <c r="C2162">
        <v>0.999999999999996</v>
      </c>
      <c r="D2162">
        <v>0.99084927509158705</v>
      </c>
      <c r="E2162">
        <v>0.96557957864598898</v>
      </c>
    </row>
    <row r="2163" spans="1:5">
      <c r="A2163" s="1">
        <v>43076</v>
      </c>
      <c r="B2163" t="s">
        <v>20</v>
      </c>
      <c r="C2163">
        <v>0.99084927509158705</v>
      </c>
      <c r="D2163">
        <v>0.999999999999996</v>
      </c>
      <c r="E2163">
        <v>0.97247470102227196</v>
      </c>
    </row>
    <row r="2164" spans="1:5" hidden="1">
      <c r="A2164" s="1">
        <v>43076</v>
      </c>
      <c r="B2164" t="s">
        <v>19</v>
      </c>
      <c r="C2164">
        <v>0.96557957864598898</v>
      </c>
      <c r="D2164">
        <v>0.97247470102227196</v>
      </c>
      <c r="E2164">
        <v>0.999999999999998</v>
      </c>
    </row>
    <row r="2165" spans="1:5" hidden="1">
      <c r="A2165" s="1">
        <v>43077</v>
      </c>
      <c r="B2165" t="s">
        <v>21</v>
      </c>
      <c r="C2165">
        <v>0.999999999999996</v>
      </c>
      <c r="D2165">
        <v>0.99067752075640703</v>
      </c>
      <c r="E2165">
        <v>0.96361254512986605</v>
      </c>
    </row>
    <row r="2166" spans="1:5">
      <c r="A2166" s="1">
        <v>43077</v>
      </c>
      <c r="B2166" t="s">
        <v>20</v>
      </c>
      <c r="C2166">
        <v>0.99067752075640703</v>
      </c>
      <c r="D2166">
        <v>0.999999999999996</v>
      </c>
      <c r="E2166">
        <v>0.97173160002667203</v>
      </c>
    </row>
    <row r="2167" spans="1:5" hidden="1">
      <c r="A2167" s="1">
        <v>43077</v>
      </c>
      <c r="B2167" t="s">
        <v>19</v>
      </c>
      <c r="C2167">
        <v>0.96361254512986605</v>
      </c>
      <c r="D2167">
        <v>0.97173160002667203</v>
      </c>
      <c r="E2167">
        <v>0.999999999999998</v>
      </c>
    </row>
    <row r="2168" spans="1:5" hidden="1">
      <c r="A2168" s="1">
        <v>43080</v>
      </c>
      <c r="B2168" t="s">
        <v>21</v>
      </c>
      <c r="C2168">
        <v>0.999999999999996</v>
      </c>
      <c r="D2168">
        <v>0.99092614378861199</v>
      </c>
      <c r="E2168">
        <v>0.96105285080347702</v>
      </c>
    </row>
    <row r="2169" spans="1:5">
      <c r="A2169" s="1">
        <v>43080</v>
      </c>
      <c r="B2169" t="s">
        <v>20</v>
      </c>
      <c r="C2169">
        <v>0.99092614378861199</v>
      </c>
      <c r="D2169">
        <v>0.999999999999996</v>
      </c>
      <c r="E2169">
        <v>0.97055333195735605</v>
      </c>
    </row>
    <row r="2170" spans="1:5" hidden="1">
      <c r="A2170" s="1">
        <v>43080</v>
      </c>
      <c r="B2170" t="s">
        <v>19</v>
      </c>
      <c r="C2170">
        <v>0.96105285080347702</v>
      </c>
      <c r="D2170">
        <v>0.97055333195735605</v>
      </c>
      <c r="E2170">
        <v>0.999999999999998</v>
      </c>
    </row>
    <row r="2171" spans="1:5" hidden="1">
      <c r="A2171" s="1">
        <v>43081</v>
      </c>
      <c r="B2171" t="s">
        <v>21</v>
      </c>
      <c r="C2171">
        <v>0.999999999999996</v>
      </c>
      <c r="D2171">
        <v>0.99120294892954097</v>
      </c>
      <c r="E2171">
        <v>0.96686237060873703</v>
      </c>
    </row>
    <row r="2172" spans="1:5">
      <c r="A2172" s="1">
        <v>43081</v>
      </c>
      <c r="B2172" t="s">
        <v>20</v>
      </c>
      <c r="C2172">
        <v>0.99120294892954097</v>
      </c>
      <c r="D2172">
        <v>0.999999999999997</v>
      </c>
      <c r="E2172">
        <v>0.97606060300876996</v>
      </c>
    </row>
    <row r="2173" spans="1:5" hidden="1">
      <c r="A2173" s="1">
        <v>43081</v>
      </c>
      <c r="B2173" t="s">
        <v>19</v>
      </c>
      <c r="C2173">
        <v>0.96686237060873703</v>
      </c>
      <c r="D2173">
        <v>0.97606060300876996</v>
      </c>
      <c r="E2173">
        <v>0.999999999999998</v>
      </c>
    </row>
    <row r="2174" spans="1:5" hidden="1">
      <c r="A2174" s="1">
        <v>43082</v>
      </c>
      <c r="B2174" t="s">
        <v>21</v>
      </c>
      <c r="C2174">
        <v>0.999999999999996</v>
      </c>
      <c r="D2174">
        <v>0.99140169958745405</v>
      </c>
      <c r="E2174">
        <v>0.96767938889188498</v>
      </c>
    </row>
    <row r="2175" spans="1:5">
      <c r="A2175" s="1">
        <v>43082</v>
      </c>
      <c r="B2175" t="s">
        <v>20</v>
      </c>
      <c r="C2175">
        <v>0.99140169958745405</v>
      </c>
      <c r="D2175">
        <v>0.999999999999997</v>
      </c>
      <c r="E2175">
        <v>0.97855592318856299</v>
      </c>
    </row>
    <row r="2176" spans="1:5" hidden="1">
      <c r="A2176" s="1">
        <v>43082</v>
      </c>
      <c r="B2176" t="s">
        <v>19</v>
      </c>
      <c r="C2176">
        <v>0.96767938889188498</v>
      </c>
      <c r="D2176">
        <v>0.97855592318856299</v>
      </c>
      <c r="E2176">
        <v>0.999999999999998</v>
      </c>
    </row>
    <row r="2177" spans="1:5" hidden="1">
      <c r="A2177" s="1">
        <v>43083</v>
      </c>
      <c r="B2177" t="s">
        <v>21</v>
      </c>
      <c r="C2177">
        <v>0.999999999999996</v>
      </c>
      <c r="D2177">
        <v>0.99071559706895995</v>
      </c>
      <c r="E2177">
        <v>0.96582509330157695</v>
      </c>
    </row>
    <row r="2178" spans="1:5">
      <c r="A2178" s="1">
        <v>43083</v>
      </c>
      <c r="B2178" t="s">
        <v>20</v>
      </c>
      <c r="C2178">
        <v>0.99071559706895995</v>
      </c>
      <c r="D2178">
        <v>0.999999999999997</v>
      </c>
      <c r="E2178">
        <v>0.97720031965652598</v>
      </c>
    </row>
    <row r="2179" spans="1:5" hidden="1">
      <c r="A2179" s="1">
        <v>43083</v>
      </c>
      <c r="B2179" t="s">
        <v>19</v>
      </c>
      <c r="C2179">
        <v>0.96582509330157695</v>
      </c>
      <c r="D2179">
        <v>0.97720031965652598</v>
      </c>
      <c r="E2179">
        <v>0.999999999999998</v>
      </c>
    </row>
    <row r="2180" spans="1:5" hidden="1">
      <c r="A2180" s="1">
        <v>43084</v>
      </c>
      <c r="B2180" t="s">
        <v>21</v>
      </c>
      <c r="C2180">
        <v>0.999999999999996</v>
      </c>
      <c r="D2180">
        <v>0.99082677857331802</v>
      </c>
      <c r="E2180">
        <v>0.96651147292311601</v>
      </c>
    </row>
    <row r="2181" spans="1:5">
      <c r="A2181" s="1">
        <v>43084</v>
      </c>
      <c r="B2181" t="s">
        <v>20</v>
      </c>
      <c r="C2181">
        <v>0.99082677857331802</v>
      </c>
      <c r="D2181">
        <v>0.999999999999997</v>
      </c>
      <c r="E2181">
        <v>0.97763695647571702</v>
      </c>
    </row>
    <row r="2182" spans="1:5" hidden="1">
      <c r="A2182" s="1">
        <v>43084</v>
      </c>
      <c r="B2182" t="s">
        <v>19</v>
      </c>
      <c r="C2182">
        <v>0.96651147292311601</v>
      </c>
      <c r="D2182">
        <v>0.97763695647571702</v>
      </c>
      <c r="E2182">
        <v>0.999999999999998</v>
      </c>
    </row>
    <row r="2183" spans="1:5" hidden="1">
      <c r="A2183" s="1">
        <v>43087</v>
      </c>
      <c r="B2183" t="s">
        <v>21</v>
      </c>
      <c r="C2183">
        <v>0.999999999999996</v>
      </c>
      <c r="D2183">
        <v>0.989779369128859</v>
      </c>
      <c r="E2183">
        <v>0.96678964228266695</v>
      </c>
    </row>
    <row r="2184" spans="1:5">
      <c r="A2184" s="1">
        <v>43087</v>
      </c>
      <c r="B2184" t="s">
        <v>20</v>
      </c>
      <c r="C2184">
        <v>0.989779369128859</v>
      </c>
      <c r="D2184">
        <v>0.999999999999997</v>
      </c>
      <c r="E2184">
        <v>0.97851491096217302</v>
      </c>
    </row>
    <row r="2185" spans="1:5" hidden="1">
      <c r="A2185" s="1">
        <v>43087</v>
      </c>
      <c r="B2185" t="s">
        <v>19</v>
      </c>
      <c r="C2185">
        <v>0.96678964228266695</v>
      </c>
      <c r="D2185">
        <v>0.97851491096217302</v>
      </c>
      <c r="E2185">
        <v>0.999999999999998</v>
      </c>
    </row>
    <row r="2186" spans="1:5" hidden="1">
      <c r="A2186" s="1">
        <v>43088</v>
      </c>
      <c r="B2186" t="s">
        <v>21</v>
      </c>
      <c r="C2186">
        <v>0.999999999999996</v>
      </c>
      <c r="D2186">
        <v>0.98931404886192498</v>
      </c>
      <c r="E2186">
        <v>0.96524957253000798</v>
      </c>
    </row>
    <row r="2187" spans="1:5">
      <c r="A2187" s="1">
        <v>43088</v>
      </c>
      <c r="B2187" t="s">
        <v>20</v>
      </c>
      <c r="C2187">
        <v>0.98931404886192498</v>
      </c>
      <c r="D2187">
        <v>0.999999999999997</v>
      </c>
      <c r="E2187">
        <v>0.97732238856146603</v>
      </c>
    </row>
    <row r="2188" spans="1:5" hidden="1">
      <c r="A2188" s="1">
        <v>43088</v>
      </c>
      <c r="B2188" t="s">
        <v>19</v>
      </c>
      <c r="C2188">
        <v>0.96524957253000798</v>
      </c>
      <c r="D2188">
        <v>0.97732238856146603</v>
      </c>
      <c r="E2188">
        <v>0.999999999999998</v>
      </c>
    </row>
    <row r="2189" spans="1:5" hidden="1">
      <c r="A2189" s="1">
        <v>43089</v>
      </c>
      <c r="B2189" t="s">
        <v>21</v>
      </c>
      <c r="C2189">
        <v>0.999999999999996</v>
      </c>
      <c r="D2189">
        <v>0.99039534377165594</v>
      </c>
      <c r="E2189">
        <v>0.96570621703867698</v>
      </c>
    </row>
    <row r="2190" spans="1:5">
      <c r="A2190" s="1">
        <v>43089</v>
      </c>
      <c r="B2190" t="s">
        <v>20</v>
      </c>
      <c r="C2190">
        <v>0.99039534377165594</v>
      </c>
      <c r="D2190">
        <v>0.999999999999997</v>
      </c>
      <c r="E2190">
        <v>0.97770549100220405</v>
      </c>
    </row>
    <row r="2191" spans="1:5" hidden="1">
      <c r="A2191" s="1">
        <v>43089</v>
      </c>
      <c r="B2191" t="s">
        <v>19</v>
      </c>
      <c r="C2191">
        <v>0.96570621703867698</v>
      </c>
      <c r="D2191">
        <v>0.97770549100220405</v>
      </c>
      <c r="E2191">
        <v>0.999999999999999</v>
      </c>
    </row>
    <row r="2192" spans="1:5" hidden="1">
      <c r="A2192" s="1">
        <v>43090</v>
      </c>
      <c r="B2192" t="s">
        <v>21</v>
      </c>
      <c r="C2192">
        <v>0.999999999999996</v>
      </c>
      <c r="D2192">
        <v>0.99001335798026702</v>
      </c>
      <c r="E2192">
        <v>0.96520843257597499</v>
      </c>
    </row>
    <row r="2193" spans="1:5">
      <c r="A2193" s="1">
        <v>43090</v>
      </c>
      <c r="B2193" t="s">
        <v>20</v>
      </c>
      <c r="C2193">
        <v>0.99001335798026702</v>
      </c>
      <c r="D2193">
        <v>0.999999999999997</v>
      </c>
      <c r="E2193">
        <v>0.976382193148296</v>
      </c>
    </row>
    <row r="2194" spans="1:5" hidden="1">
      <c r="A2194" s="1">
        <v>43090</v>
      </c>
      <c r="B2194" t="s">
        <v>19</v>
      </c>
      <c r="C2194">
        <v>0.96520843257597499</v>
      </c>
      <c r="D2194">
        <v>0.976382193148296</v>
      </c>
      <c r="E2194">
        <v>0.999999999999999</v>
      </c>
    </row>
    <row r="2195" spans="1:5" hidden="1">
      <c r="A2195" s="1">
        <v>43091</v>
      </c>
      <c r="B2195" t="s">
        <v>21</v>
      </c>
      <c r="C2195">
        <v>0.999999999999997</v>
      </c>
      <c r="D2195">
        <v>0.90309325009161701</v>
      </c>
      <c r="E2195">
        <v>0.86586309926112104</v>
      </c>
    </row>
    <row r="2196" spans="1:5">
      <c r="A2196" s="1">
        <v>43091</v>
      </c>
      <c r="B2196" t="s">
        <v>20</v>
      </c>
      <c r="C2196">
        <v>0.90309325009161701</v>
      </c>
      <c r="D2196">
        <v>0.999999999999997</v>
      </c>
      <c r="E2196">
        <v>0.98446218688657094</v>
      </c>
    </row>
    <row r="2197" spans="1:5" hidden="1">
      <c r="A2197" s="1">
        <v>43091</v>
      </c>
      <c r="B2197" t="s">
        <v>19</v>
      </c>
      <c r="C2197">
        <v>0.86586309926112104</v>
      </c>
      <c r="D2197">
        <v>0.98446218688657094</v>
      </c>
      <c r="E2197">
        <v>0.999999999999999</v>
      </c>
    </row>
    <row r="2198" spans="1:5" hidden="1">
      <c r="A2198" s="1">
        <v>43095</v>
      </c>
      <c r="B2198" t="s">
        <v>21</v>
      </c>
      <c r="C2198">
        <v>0.999999999999997</v>
      </c>
      <c r="D2198">
        <v>0.78759913300925599</v>
      </c>
      <c r="E2198">
        <v>0.76420931596762898</v>
      </c>
    </row>
    <row r="2199" spans="1:5">
      <c r="A2199" s="1">
        <v>43095</v>
      </c>
      <c r="B2199" t="s">
        <v>20</v>
      </c>
      <c r="C2199">
        <v>0.78759913300925599</v>
      </c>
      <c r="D2199">
        <v>0.999999999999998</v>
      </c>
      <c r="E2199">
        <v>0.98542032356423503</v>
      </c>
    </row>
    <row r="2200" spans="1:5" hidden="1">
      <c r="A2200" s="1">
        <v>43095</v>
      </c>
      <c r="B2200" t="s">
        <v>19</v>
      </c>
      <c r="C2200">
        <v>0.76420931596762898</v>
      </c>
      <c r="D2200">
        <v>0.98542032356423503</v>
      </c>
      <c r="E2200">
        <v>0.999999999999998</v>
      </c>
    </row>
    <row r="2201" spans="1:5" hidden="1">
      <c r="A2201" s="1">
        <v>43096</v>
      </c>
      <c r="B2201" t="s">
        <v>21</v>
      </c>
      <c r="C2201">
        <v>0.999999999999997</v>
      </c>
      <c r="D2201">
        <v>0.733728320226396</v>
      </c>
      <c r="E2201">
        <v>0.71569794735372405</v>
      </c>
    </row>
    <row r="2202" spans="1:5">
      <c r="A2202" s="1">
        <v>43096</v>
      </c>
      <c r="B2202" t="s">
        <v>20</v>
      </c>
      <c r="C2202">
        <v>0.733728320226396</v>
      </c>
      <c r="D2202">
        <v>0.999999999999997</v>
      </c>
      <c r="E2202">
        <v>0.98606547265733302</v>
      </c>
    </row>
    <row r="2203" spans="1:5" hidden="1">
      <c r="A2203" s="1">
        <v>43096</v>
      </c>
      <c r="B2203" t="s">
        <v>19</v>
      </c>
      <c r="C2203">
        <v>0.71569794735372405</v>
      </c>
      <c r="D2203">
        <v>0.98606547265733302</v>
      </c>
      <c r="E2203">
        <v>0.999999999999999</v>
      </c>
    </row>
    <row r="2204" spans="1:5" hidden="1">
      <c r="A2204" s="1">
        <v>43097</v>
      </c>
      <c r="B2204" t="s">
        <v>21</v>
      </c>
      <c r="C2204">
        <v>0.999999999999997</v>
      </c>
      <c r="D2204">
        <v>0.52211625357014602</v>
      </c>
      <c r="E2204">
        <v>0.48438087625961401</v>
      </c>
    </row>
    <row r="2205" spans="1:5">
      <c r="A2205" s="1">
        <v>43097</v>
      </c>
      <c r="B2205" t="s">
        <v>20</v>
      </c>
      <c r="C2205">
        <v>0.52211625357014602</v>
      </c>
      <c r="D2205">
        <v>0.999999999999998</v>
      </c>
      <c r="E2205">
        <v>0.98891738270625296</v>
      </c>
    </row>
    <row r="2206" spans="1:5" hidden="1">
      <c r="A2206" s="1">
        <v>43097</v>
      </c>
      <c r="B2206" t="s">
        <v>19</v>
      </c>
      <c r="C2206">
        <v>0.48438087625961401</v>
      </c>
      <c r="D2206">
        <v>0.98891738270625296</v>
      </c>
      <c r="E2206">
        <v>0.999999999999999</v>
      </c>
    </row>
    <row r="2207" spans="1:5" hidden="1">
      <c r="A2207" s="1">
        <v>43098</v>
      </c>
      <c r="B2207" t="s">
        <v>21</v>
      </c>
      <c r="C2207">
        <v>0.999999999999997</v>
      </c>
      <c r="D2207">
        <v>0.37606320513235297</v>
      </c>
      <c r="E2207">
        <v>0.34360645164854903</v>
      </c>
    </row>
    <row r="2208" spans="1:5">
      <c r="A2208" s="1">
        <v>43098</v>
      </c>
      <c r="B2208" t="s">
        <v>20</v>
      </c>
      <c r="C2208">
        <v>0.37606320513235297</v>
      </c>
      <c r="D2208">
        <v>0.999999999999997</v>
      </c>
      <c r="E2208">
        <v>0.98729125061099599</v>
      </c>
    </row>
    <row r="2209" spans="1:5" hidden="1">
      <c r="A2209" s="1">
        <v>43098</v>
      </c>
      <c r="B2209" t="s">
        <v>19</v>
      </c>
      <c r="C2209">
        <v>0.34360645164854903</v>
      </c>
      <c r="D2209">
        <v>0.98729125061099599</v>
      </c>
      <c r="E2209">
        <v>0.999999999999999</v>
      </c>
    </row>
    <row r="2210" spans="1:5" hidden="1">
      <c r="A2210" s="1">
        <v>43102</v>
      </c>
      <c r="B2210" t="s">
        <v>21</v>
      </c>
      <c r="C2210">
        <v>0.999999999999997</v>
      </c>
      <c r="D2210">
        <v>0.210368061056594</v>
      </c>
      <c r="E2210">
        <v>0.19694030448622901</v>
      </c>
    </row>
    <row r="2211" spans="1:5">
      <c r="A2211" s="1">
        <v>43102</v>
      </c>
      <c r="B2211" t="s">
        <v>20</v>
      </c>
      <c r="C2211">
        <v>0.210368061056594</v>
      </c>
      <c r="D2211">
        <v>0.999999999999997</v>
      </c>
      <c r="E2211">
        <v>0.98630447026177603</v>
      </c>
    </row>
    <row r="2212" spans="1:5" hidden="1">
      <c r="A2212" s="1">
        <v>43102</v>
      </c>
      <c r="B2212" t="s">
        <v>19</v>
      </c>
      <c r="C2212">
        <v>0.19694030448622901</v>
      </c>
      <c r="D2212">
        <v>0.98630447026177603</v>
      </c>
      <c r="E2212">
        <v>0.999999999999999</v>
      </c>
    </row>
    <row r="2213" spans="1:5" hidden="1">
      <c r="A2213" s="1">
        <v>43103</v>
      </c>
      <c r="B2213" t="s">
        <v>21</v>
      </c>
      <c r="C2213">
        <v>0.999999999999997</v>
      </c>
      <c r="D2213">
        <v>0.143810671071183</v>
      </c>
      <c r="E2213">
        <v>0.141623479257937</v>
      </c>
    </row>
    <row r="2214" spans="1:5">
      <c r="A2214" s="1">
        <v>43103</v>
      </c>
      <c r="B2214" t="s">
        <v>20</v>
      </c>
      <c r="C2214">
        <v>0.143810671071183</v>
      </c>
      <c r="D2214">
        <v>0.999999999999997</v>
      </c>
      <c r="E2214">
        <v>0.98543638599766503</v>
      </c>
    </row>
    <row r="2215" spans="1:5" hidden="1">
      <c r="A2215" s="1">
        <v>43103</v>
      </c>
      <c r="B2215" t="s">
        <v>19</v>
      </c>
      <c r="C2215">
        <v>0.141623479257937</v>
      </c>
      <c r="D2215">
        <v>0.98543638599766503</v>
      </c>
      <c r="E2215">
        <v>0.999999999999998</v>
      </c>
    </row>
    <row r="2216" spans="1:5" hidden="1">
      <c r="A2216" s="1">
        <v>43104</v>
      </c>
      <c r="B2216" t="s">
        <v>21</v>
      </c>
      <c r="C2216">
        <v>0.999999999999997</v>
      </c>
      <c r="D2216">
        <v>0.10363464646315999</v>
      </c>
      <c r="E2216">
        <v>0.101492796020848</v>
      </c>
    </row>
    <row r="2217" spans="1:5">
      <c r="A2217" s="1">
        <v>43104</v>
      </c>
      <c r="B2217" t="s">
        <v>20</v>
      </c>
      <c r="C2217">
        <v>0.10363464646315999</v>
      </c>
      <c r="D2217">
        <v>0.999999999999996</v>
      </c>
      <c r="E2217">
        <v>0.98479174282399196</v>
      </c>
    </row>
    <row r="2218" spans="1:5" hidden="1">
      <c r="A2218" s="1">
        <v>43104</v>
      </c>
      <c r="B2218" t="s">
        <v>19</v>
      </c>
      <c r="C2218">
        <v>0.101492796020848</v>
      </c>
      <c r="D2218">
        <v>0.98479174282399196</v>
      </c>
      <c r="E2218">
        <v>0.999999999999998</v>
      </c>
    </row>
    <row r="2219" spans="1:5" hidden="1">
      <c r="A2219" s="1">
        <v>43105</v>
      </c>
      <c r="B2219" t="s">
        <v>21</v>
      </c>
      <c r="C2219">
        <v>0.999999999999997</v>
      </c>
      <c r="D2219">
        <v>0.10624702857909001</v>
      </c>
      <c r="E2219">
        <v>0.107177991872637</v>
      </c>
    </row>
    <row r="2220" spans="1:5">
      <c r="A2220" s="1">
        <v>43105</v>
      </c>
      <c r="B2220" t="s">
        <v>20</v>
      </c>
      <c r="C2220">
        <v>0.10624702857909001</v>
      </c>
      <c r="D2220">
        <v>0.999999999999996</v>
      </c>
      <c r="E2220">
        <v>0.98534179825528201</v>
      </c>
    </row>
    <row r="2221" spans="1:5" hidden="1">
      <c r="A2221" s="1">
        <v>43105</v>
      </c>
      <c r="B2221" t="s">
        <v>19</v>
      </c>
      <c r="C2221">
        <v>0.107177991872637</v>
      </c>
      <c r="D2221">
        <v>0.98534179825528201</v>
      </c>
      <c r="E2221">
        <v>0.999999999999998</v>
      </c>
    </row>
    <row r="2222" spans="1:5" hidden="1">
      <c r="A2222" s="1">
        <v>43108</v>
      </c>
      <c r="B2222" t="s">
        <v>21</v>
      </c>
      <c r="C2222">
        <v>0.999999999999997</v>
      </c>
      <c r="D2222">
        <v>2.1599358224586401E-2</v>
      </c>
      <c r="E2222">
        <v>3.9271061676868002E-2</v>
      </c>
    </row>
    <row r="2223" spans="1:5">
      <c r="A2223" s="1">
        <v>43108</v>
      </c>
      <c r="B2223" t="s">
        <v>20</v>
      </c>
      <c r="C2223">
        <v>2.1599358224586401E-2</v>
      </c>
      <c r="D2223">
        <v>0.999999999999997</v>
      </c>
      <c r="E2223">
        <v>0.98351345945457003</v>
      </c>
    </row>
    <row r="2224" spans="1:5" hidden="1">
      <c r="A2224" s="1">
        <v>43108</v>
      </c>
      <c r="B2224" t="s">
        <v>19</v>
      </c>
      <c r="C2224">
        <v>3.9271061676868002E-2</v>
      </c>
      <c r="D2224">
        <v>0.98351345945457003</v>
      </c>
      <c r="E2224">
        <v>0.999999999999998</v>
      </c>
    </row>
    <row r="2225" spans="1:5" hidden="1">
      <c r="A2225" s="1">
        <v>43109</v>
      </c>
      <c r="B2225" t="s">
        <v>21</v>
      </c>
      <c r="C2225">
        <v>0.999999999999997</v>
      </c>
      <c r="D2225">
        <v>7.81828920036018E-4</v>
      </c>
      <c r="E2225">
        <v>2.5622299879670098E-2</v>
      </c>
    </row>
    <row r="2226" spans="1:5">
      <c r="A2226" s="1">
        <v>43109</v>
      </c>
      <c r="B2226" t="s">
        <v>20</v>
      </c>
      <c r="C2226">
        <v>7.81828920036018E-4</v>
      </c>
      <c r="D2226">
        <v>0.999999999999997</v>
      </c>
      <c r="E2226">
        <v>0.98218726174213999</v>
      </c>
    </row>
    <row r="2227" spans="1:5" hidden="1">
      <c r="A2227" s="1">
        <v>43109</v>
      </c>
      <c r="B2227" t="s">
        <v>19</v>
      </c>
      <c r="C2227">
        <v>2.5622299879670098E-2</v>
      </c>
      <c r="D2227">
        <v>0.98218726174213999</v>
      </c>
      <c r="E2227">
        <v>0.999999999999998</v>
      </c>
    </row>
    <row r="2228" spans="1:5" hidden="1">
      <c r="A2228" s="1">
        <v>43110</v>
      </c>
      <c r="B2228" t="s">
        <v>21</v>
      </c>
      <c r="C2228">
        <v>0.999999999999997</v>
      </c>
      <c r="D2228">
        <v>-3.3828733487102802E-2</v>
      </c>
      <c r="E2228">
        <v>-1.49061183437225E-2</v>
      </c>
    </row>
    <row r="2229" spans="1:5">
      <c r="A2229" s="1">
        <v>43110</v>
      </c>
      <c r="B2229" t="s">
        <v>20</v>
      </c>
      <c r="C2229">
        <v>-3.3828733487102802E-2</v>
      </c>
      <c r="D2229">
        <v>0.999999999999996</v>
      </c>
      <c r="E2229">
        <v>0.98176957106401297</v>
      </c>
    </row>
    <row r="2230" spans="1:5" hidden="1">
      <c r="A2230" s="1">
        <v>43110</v>
      </c>
      <c r="B2230" t="s">
        <v>19</v>
      </c>
      <c r="C2230">
        <v>-1.49061183437225E-2</v>
      </c>
      <c r="D2230">
        <v>0.98176957106401297</v>
      </c>
      <c r="E2230">
        <v>0.999999999999998</v>
      </c>
    </row>
    <row r="2231" spans="1:5" hidden="1">
      <c r="A2231" s="1">
        <v>43111</v>
      </c>
      <c r="B2231" t="s">
        <v>21</v>
      </c>
      <c r="C2231">
        <v>0.999999999999997</v>
      </c>
      <c r="D2231">
        <v>-0.36921480623743302</v>
      </c>
      <c r="E2231">
        <v>-0.31303609686942202</v>
      </c>
    </row>
    <row r="2232" spans="1:5">
      <c r="A2232" s="1">
        <v>43111</v>
      </c>
      <c r="B2232" t="s">
        <v>20</v>
      </c>
      <c r="C2232">
        <v>-0.36921480623743302</v>
      </c>
      <c r="D2232">
        <v>0.999999999999996</v>
      </c>
      <c r="E2232">
        <v>0.97994541863636797</v>
      </c>
    </row>
    <row r="2233" spans="1:5" hidden="1">
      <c r="A2233" s="1">
        <v>43111</v>
      </c>
      <c r="B2233" t="s">
        <v>19</v>
      </c>
      <c r="C2233">
        <v>-0.31303609686942202</v>
      </c>
      <c r="D2233">
        <v>0.97994541863636797</v>
      </c>
      <c r="E2233">
        <v>0.999999999999998</v>
      </c>
    </row>
    <row r="2234" spans="1:5" hidden="1">
      <c r="A2234" s="1">
        <v>43112</v>
      </c>
      <c r="B2234" t="s">
        <v>21</v>
      </c>
      <c r="C2234">
        <v>0.999999999999997</v>
      </c>
      <c r="D2234">
        <v>-0.36999419847924703</v>
      </c>
      <c r="E2234">
        <v>-0.30208262440593697</v>
      </c>
    </row>
    <row r="2235" spans="1:5">
      <c r="A2235" s="1">
        <v>43112</v>
      </c>
      <c r="B2235" t="s">
        <v>20</v>
      </c>
      <c r="C2235">
        <v>-0.36999419847924703</v>
      </c>
      <c r="D2235">
        <v>0.999999999999996</v>
      </c>
      <c r="E2235">
        <v>0.97513817218797905</v>
      </c>
    </row>
    <row r="2236" spans="1:5" hidden="1">
      <c r="A2236" s="1">
        <v>43112</v>
      </c>
      <c r="B2236" t="s">
        <v>19</v>
      </c>
      <c r="C2236">
        <v>-0.30208262440593697</v>
      </c>
      <c r="D2236">
        <v>0.97513817218797905</v>
      </c>
      <c r="E2236">
        <v>0.999999999999998</v>
      </c>
    </row>
    <row r="2237" spans="1:5" hidden="1">
      <c r="A2237" s="1">
        <v>43116</v>
      </c>
      <c r="B2237" t="s">
        <v>21</v>
      </c>
      <c r="C2237">
        <v>0.999999999999997</v>
      </c>
      <c r="D2237">
        <v>-0.39724600494085399</v>
      </c>
      <c r="E2237">
        <v>-0.32540770391403401</v>
      </c>
    </row>
    <row r="2238" spans="1:5">
      <c r="A2238" s="1">
        <v>43116</v>
      </c>
      <c r="B2238" t="s">
        <v>20</v>
      </c>
      <c r="C2238">
        <v>-0.39724600494085399</v>
      </c>
      <c r="D2238">
        <v>0.999999999999996</v>
      </c>
      <c r="E2238">
        <v>0.97428220636145901</v>
      </c>
    </row>
    <row r="2239" spans="1:5" hidden="1">
      <c r="A2239" s="1">
        <v>43116</v>
      </c>
      <c r="B2239" t="s">
        <v>19</v>
      </c>
      <c r="C2239">
        <v>-0.32540770391403401</v>
      </c>
      <c r="D2239">
        <v>0.97428220636145901</v>
      </c>
      <c r="E2239">
        <v>0.999999999999998</v>
      </c>
    </row>
    <row r="2240" spans="1:5" hidden="1">
      <c r="A2240" s="1">
        <v>43117</v>
      </c>
      <c r="B2240" t="s">
        <v>21</v>
      </c>
      <c r="C2240">
        <v>0.999999999999997</v>
      </c>
      <c r="D2240">
        <v>-0.503930655135576</v>
      </c>
      <c r="E2240">
        <v>-0.441904953456839</v>
      </c>
    </row>
    <row r="2241" spans="1:5">
      <c r="A2241" s="1">
        <v>43117</v>
      </c>
      <c r="B2241" t="s">
        <v>20</v>
      </c>
      <c r="C2241">
        <v>-0.503930655135576</v>
      </c>
      <c r="D2241">
        <v>0.999999999999996</v>
      </c>
      <c r="E2241">
        <v>0.97426016971945395</v>
      </c>
    </row>
    <row r="2242" spans="1:5" hidden="1">
      <c r="A2242" s="1">
        <v>43117</v>
      </c>
      <c r="B2242" t="s">
        <v>19</v>
      </c>
      <c r="C2242">
        <v>-0.441904953456839</v>
      </c>
      <c r="D2242">
        <v>0.97426016971945395</v>
      </c>
      <c r="E2242">
        <v>0.999999999999998</v>
      </c>
    </row>
    <row r="2243" spans="1:5" hidden="1">
      <c r="A2243" s="1">
        <v>43118</v>
      </c>
      <c r="B2243" t="s">
        <v>21</v>
      </c>
      <c r="C2243">
        <v>0.999999999999997</v>
      </c>
      <c r="D2243">
        <v>-0.53540752339129105</v>
      </c>
      <c r="E2243">
        <v>-0.47812583160824002</v>
      </c>
    </row>
    <row r="2244" spans="1:5">
      <c r="A2244" s="1">
        <v>43118</v>
      </c>
      <c r="B2244" t="s">
        <v>20</v>
      </c>
      <c r="C2244">
        <v>-0.53540752339129105</v>
      </c>
      <c r="D2244">
        <v>0.999999999999996</v>
      </c>
      <c r="E2244">
        <v>0.97430483468435303</v>
      </c>
    </row>
    <row r="2245" spans="1:5" hidden="1">
      <c r="A2245" s="1">
        <v>43118</v>
      </c>
      <c r="B2245" t="s">
        <v>19</v>
      </c>
      <c r="C2245">
        <v>-0.47812583160824002</v>
      </c>
      <c r="D2245">
        <v>0.97430483468435303</v>
      </c>
      <c r="E2245">
        <v>0.999999999999998</v>
      </c>
    </row>
    <row r="2246" spans="1:5" hidden="1">
      <c r="A2246" s="1">
        <v>43119</v>
      </c>
      <c r="B2246" t="s">
        <v>21</v>
      </c>
      <c r="C2246">
        <v>0.999999999999997</v>
      </c>
      <c r="D2246">
        <v>-0.68136995303206305</v>
      </c>
      <c r="E2246">
        <v>-0.60718829634355798</v>
      </c>
    </row>
    <row r="2247" spans="1:5">
      <c r="A2247" s="1">
        <v>43119</v>
      </c>
      <c r="B2247" t="s">
        <v>20</v>
      </c>
      <c r="C2247">
        <v>-0.68136995303206305</v>
      </c>
      <c r="D2247">
        <v>0.999999999999996</v>
      </c>
      <c r="E2247">
        <v>0.96607548449884895</v>
      </c>
    </row>
    <row r="2248" spans="1:5" hidden="1">
      <c r="A2248" s="1">
        <v>43119</v>
      </c>
      <c r="B2248" t="s">
        <v>19</v>
      </c>
      <c r="C2248">
        <v>-0.60718829634355798</v>
      </c>
      <c r="D2248">
        <v>0.96607548449884895</v>
      </c>
      <c r="E2248">
        <v>0.999999999999998</v>
      </c>
    </row>
    <row r="2249" spans="1:5" hidden="1">
      <c r="A2249" s="1">
        <v>43122</v>
      </c>
      <c r="B2249" t="s">
        <v>21</v>
      </c>
      <c r="C2249">
        <v>0.999999999999998</v>
      </c>
      <c r="D2249">
        <v>-0.92228657655789703</v>
      </c>
      <c r="E2249">
        <v>-0.85196287680949201</v>
      </c>
    </row>
    <row r="2250" spans="1:5">
      <c r="A2250" s="1">
        <v>43122</v>
      </c>
      <c r="B2250" t="s">
        <v>20</v>
      </c>
      <c r="C2250">
        <v>-0.92228657655789703</v>
      </c>
      <c r="D2250">
        <v>0.999999999999996</v>
      </c>
      <c r="E2250">
        <v>0.95528220563185196</v>
      </c>
    </row>
    <row r="2251" spans="1:5" hidden="1">
      <c r="A2251" s="1">
        <v>43122</v>
      </c>
      <c r="B2251" t="s">
        <v>19</v>
      </c>
      <c r="C2251">
        <v>-0.85196287680949201</v>
      </c>
      <c r="D2251">
        <v>0.95528220563185196</v>
      </c>
      <c r="E2251">
        <v>0.999999999999998</v>
      </c>
    </row>
    <row r="2252" spans="1:5" hidden="1">
      <c r="A2252" s="1">
        <v>43123</v>
      </c>
      <c r="B2252" t="s">
        <v>21</v>
      </c>
      <c r="C2252">
        <v>0.999999999999998</v>
      </c>
      <c r="D2252">
        <v>-0.97260779037832601</v>
      </c>
      <c r="E2252">
        <v>-0.93605724519258704</v>
      </c>
    </row>
    <row r="2253" spans="1:5">
      <c r="A2253" s="1">
        <v>43123</v>
      </c>
      <c r="B2253" t="s">
        <v>20</v>
      </c>
      <c r="C2253">
        <v>-0.97260779037832601</v>
      </c>
      <c r="D2253">
        <v>0.999999999999996</v>
      </c>
      <c r="E2253">
        <v>0.95930304306730496</v>
      </c>
    </row>
    <row r="2254" spans="1:5" hidden="1">
      <c r="A2254" s="1">
        <v>43123</v>
      </c>
      <c r="B2254" t="s">
        <v>19</v>
      </c>
      <c r="C2254">
        <v>-0.93605724519258704</v>
      </c>
      <c r="D2254">
        <v>0.95930304306730496</v>
      </c>
      <c r="E2254">
        <v>0.999999999999998</v>
      </c>
    </row>
    <row r="2255" spans="1:5" hidden="1">
      <c r="A2255" s="1">
        <v>43124</v>
      </c>
      <c r="B2255" t="s">
        <v>21</v>
      </c>
      <c r="C2255">
        <v>0.999999999999997</v>
      </c>
      <c r="D2255">
        <v>-0.97039997931546096</v>
      </c>
      <c r="E2255">
        <v>-0.93111579456501303</v>
      </c>
    </row>
    <row r="2256" spans="1:5">
      <c r="A2256" s="1">
        <v>43124</v>
      </c>
      <c r="B2256" t="s">
        <v>20</v>
      </c>
      <c r="C2256">
        <v>-0.97039997931546096</v>
      </c>
      <c r="D2256">
        <v>0.999999999999996</v>
      </c>
      <c r="E2256">
        <v>0.96334375510751102</v>
      </c>
    </row>
    <row r="2257" spans="1:5" hidden="1">
      <c r="A2257" s="1">
        <v>43124</v>
      </c>
      <c r="B2257" t="s">
        <v>19</v>
      </c>
      <c r="C2257">
        <v>-0.93111579456501303</v>
      </c>
      <c r="D2257">
        <v>0.96334375510751102</v>
      </c>
      <c r="E2257">
        <v>0.999999999999997</v>
      </c>
    </row>
    <row r="2258" spans="1:5" hidden="1">
      <c r="A2258" s="1">
        <v>43125</v>
      </c>
      <c r="B2258" t="s">
        <v>21</v>
      </c>
      <c r="C2258">
        <v>0.999999999999997</v>
      </c>
      <c r="D2258">
        <v>-0.91831258495075596</v>
      </c>
      <c r="E2258">
        <v>-0.82924431947424204</v>
      </c>
    </row>
    <row r="2259" spans="1:5">
      <c r="A2259" s="1">
        <v>43125</v>
      </c>
      <c r="B2259" t="s">
        <v>20</v>
      </c>
      <c r="C2259">
        <v>-0.91831258495075596</v>
      </c>
      <c r="D2259">
        <v>0.999999999999994</v>
      </c>
      <c r="E2259">
        <v>0.95046335492615097</v>
      </c>
    </row>
    <row r="2260" spans="1:5" hidden="1">
      <c r="A2260" s="1">
        <v>43125</v>
      </c>
      <c r="B2260" t="s">
        <v>19</v>
      </c>
      <c r="C2260">
        <v>-0.82924431947424204</v>
      </c>
      <c r="D2260">
        <v>0.95046335492615097</v>
      </c>
      <c r="E2260">
        <v>0.999999999999997</v>
      </c>
    </row>
    <row r="2261" spans="1:5" hidden="1">
      <c r="A2261" s="1">
        <v>43126</v>
      </c>
      <c r="B2261" t="s">
        <v>21</v>
      </c>
      <c r="C2261">
        <v>0.999999999999997</v>
      </c>
      <c r="D2261">
        <v>-0.88747047310036498</v>
      </c>
      <c r="E2261">
        <v>-0.81554533438222399</v>
      </c>
    </row>
    <row r="2262" spans="1:5">
      <c r="A2262" s="1">
        <v>43126</v>
      </c>
      <c r="B2262" t="s">
        <v>20</v>
      </c>
      <c r="C2262">
        <v>-0.88747047310036498</v>
      </c>
      <c r="D2262">
        <v>0.999999999999995</v>
      </c>
      <c r="E2262">
        <v>0.949981533227088</v>
      </c>
    </row>
    <row r="2263" spans="1:5" hidden="1">
      <c r="A2263" s="1">
        <v>43126</v>
      </c>
      <c r="B2263" t="s">
        <v>19</v>
      </c>
      <c r="C2263">
        <v>-0.81554533438222399</v>
      </c>
      <c r="D2263">
        <v>0.949981533227088</v>
      </c>
      <c r="E2263">
        <v>0.999999999999997</v>
      </c>
    </row>
    <row r="2264" spans="1:5" hidden="1">
      <c r="A2264" s="1">
        <v>43129</v>
      </c>
      <c r="B2264" t="s">
        <v>21</v>
      </c>
      <c r="C2264">
        <v>0.999999999999996</v>
      </c>
      <c r="D2264">
        <v>-0.75632699029665296</v>
      </c>
      <c r="E2264">
        <v>-0.67961742941558301</v>
      </c>
    </row>
    <row r="2265" spans="1:5">
      <c r="A2265" s="1">
        <v>43129</v>
      </c>
      <c r="B2265" t="s">
        <v>20</v>
      </c>
      <c r="C2265">
        <v>-0.75632699029665296</v>
      </c>
      <c r="D2265">
        <v>0.99999999999999301</v>
      </c>
      <c r="E2265">
        <v>0.93984666469519196</v>
      </c>
    </row>
    <row r="2266" spans="1:5" hidden="1">
      <c r="A2266" s="1">
        <v>43129</v>
      </c>
      <c r="B2266" t="s">
        <v>19</v>
      </c>
      <c r="C2266">
        <v>-0.67961742941558301</v>
      </c>
      <c r="D2266">
        <v>0.93984666469519196</v>
      </c>
      <c r="E2266">
        <v>0.999999999999997</v>
      </c>
    </row>
    <row r="2267" spans="1:5" hidden="1">
      <c r="A2267" s="1">
        <v>43130</v>
      </c>
      <c r="B2267" t="s">
        <v>21</v>
      </c>
      <c r="C2267">
        <v>0.999999999999996</v>
      </c>
      <c r="D2267">
        <v>-0.76003679400675905</v>
      </c>
      <c r="E2267">
        <v>-0.68757758504741895</v>
      </c>
    </row>
    <row r="2268" spans="1:5">
      <c r="A2268" s="1">
        <v>43130</v>
      </c>
      <c r="B2268" t="s">
        <v>20</v>
      </c>
      <c r="C2268">
        <v>-0.76003679400675905</v>
      </c>
      <c r="D2268">
        <v>0.999999999999994</v>
      </c>
      <c r="E2268">
        <v>0.94354801105492403</v>
      </c>
    </row>
    <row r="2269" spans="1:5" hidden="1">
      <c r="A2269" s="1">
        <v>43130</v>
      </c>
      <c r="B2269" t="s">
        <v>19</v>
      </c>
      <c r="C2269">
        <v>-0.68757758504741895</v>
      </c>
      <c r="D2269">
        <v>0.94354801105492403</v>
      </c>
      <c r="E2269">
        <v>0.999999999999996</v>
      </c>
    </row>
    <row r="2270" spans="1:5" hidden="1">
      <c r="A2270" s="1">
        <v>43131</v>
      </c>
      <c r="B2270" t="s">
        <v>21</v>
      </c>
      <c r="C2270">
        <v>0.999999999999995</v>
      </c>
      <c r="D2270">
        <v>-0.478593809897013</v>
      </c>
      <c r="E2270">
        <v>-0.43872456498359003</v>
      </c>
    </row>
    <row r="2271" spans="1:5">
      <c r="A2271" s="1">
        <v>43131</v>
      </c>
      <c r="B2271" t="s">
        <v>20</v>
      </c>
      <c r="C2271">
        <v>-0.478593809897013</v>
      </c>
      <c r="D2271">
        <v>0.999999999999994</v>
      </c>
      <c r="E2271">
        <v>0.95429101734652499</v>
      </c>
    </row>
    <row r="2272" spans="1:5" hidden="1">
      <c r="A2272" s="1">
        <v>43131</v>
      </c>
      <c r="B2272" t="s">
        <v>19</v>
      </c>
      <c r="C2272">
        <v>-0.43872456498359003</v>
      </c>
      <c r="D2272">
        <v>0.95429101734652499</v>
      </c>
      <c r="E2272">
        <v>0.999999999999997</v>
      </c>
    </row>
    <row r="2273" spans="1:5" hidden="1">
      <c r="A2273" s="1">
        <v>43132</v>
      </c>
      <c r="B2273" t="s">
        <v>21</v>
      </c>
      <c r="C2273">
        <v>0.999999999999995</v>
      </c>
      <c r="D2273">
        <v>-0.43624990579512801</v>
      </c>
      <c r="E2273">
        <v>-0.40934101904717302</v>
      </c>
    </row>
    <row r="2274" spans="1:5">
      <c r="A2274" s="1">
        <v>43132</v>
      </c>
      <c r="B2274" t="s">
        <v>20</v>
      </c>
      <c r="C2274">
        <v>-0.43624990579512801</v>
      </c>
      <c r="D2274">
        <v>0.999999999999994</v>
      </c>
      <c r="E2274">
        <v>0.95126765576372596</v>
      </c>
    </row>
    <row r="2275" spans="1:5" hidden="1">
      <c r="A2275" s="1">
        <v>43132</v>
      </c>
      <c r="B2275" t="s">
        <v>19</v>
      </c>
      <c r="C2275">
        <v>-0.40934101904717302</v>
      </c>
      <c r="D2275">
        <v>0.95126765576372596</v>
      </c>
      <c r="E2275">
        <v>0.999999999999997</v>
      </c>
    </row>
    <row r="2276" spans="1:5" hidden="1">
      <c r="A2276" s="1">
        <v>43133</v>
      </c>
      <c r="B2276" t="s">
        <v>21</v>
      </c>
      <c r="C2276">
        <v>0.999999999999995</v>
      </c>
      <c r="D2276">
        <v>-0.41449453467049402</v>
      </c>
      <c r="E2276">
        <v>-0.37476566143482798</v>
      </c>
    </row>
    <row r="2277" spans="1:5">
      <c r="A2277" s="1">
        <v>43133</v>
      </c>
      <c r="B2277" t="s">
        <v>20</v>
      </c>
      <c r="C2277">
        <v>-0.41449453467049402</v>
      </c>
      <c r="D2277">
        <v>0.999999999999994</v>
      </c>
      <c r="E2277">
        <v>0.94672385675698201</v>
      </c>
    </row>
    <row r="2278" spans="1:5" hidden="1">
      <c r="A2278" s="1">
        <v>43133</v>
      </c>
      <c r="B2278" t="s">
        <v>19</v>
      </c>
      <c r="C2278">
        <v>-0.37476566143482798</v>
      </c>
      <c r="D2278">
        <v>0.94672385675698201</v>
      </c>
      <c r="E2278">
        <v>0.999999999999997</v>
      </c>
    </row>
    <row r="2279" spans="1:5" hidden="1">
      <c r="A2279" s="1">
        <v>43136</v>
      </c>
      <c r="B2279" t="s">
        <v>21</v>
      </c>
      <c r="C2279">
        <v>0.999999999999996</v>
      </c>
      <c r="D2279">
        <v>-0.28424871260844697</v>
      </c>
      <c r="E2279">
        <v>-0.30212118468245902</v>
      </c>
    </row>
    <row r="2280" spans="1:5">
      <c r="A2280" s="1">
        <v>43136</v>
      </c>
      <c r="B2280" t="s">
        <v>20</v>
      </c>
      <c r="C2280">
        <v>-0.28424871260844697</v>
      </c>
      <c r="D2280">
        <v>0.999999999999994</v>
      </c>
      <c r="E2280">
        <v>0.940251295220494</v>
      </c>
    </row>
    <row r="2281" spans="1:5" hidden="1">
      <c r="A2281" s="1">
        <v>43136</v>
      </c>
      <c r="B2281" t="s">
        <v>19</v>
      </c>
      <c r="C2281">
        <v>-0.30212118468245902</v>
      </c>
      <c r="D2281">
        <v>0.940251295220494</v>
      </c>
      <c r="E2281">
        <v>0.999999999999997</v>
      </c>
    </row>
    <row r="2282" spans="1:5" hidden="1">
      <c r="A2282" s="1">
        <v>43137</v>
      </c>
      <c r="B2282" t="s">
        <v>21</v>
      </c>
      <c r="C2282">
        <v>0.999999999999996</v>
      </c>
      <c r="D2282">
        <v>-0.17416018376959999</v>
      </c>
      <c r="E2282">
        <v>-0.20547320542997599</v>
      </c>
    </row>
    <row r="2283" spans="1:5">
      <c r="A2283" s="1">
        <v>43137</v>
      </c>
      <c r="B2283" t="s">
        <v>20</v>
      </c>
      <c r="C2283">
        <v>-0.17416018376959999</v>
      </c>
      <c r="D2283">
        <v>0.999999999999994</v>
      </c>
      <c r="E2283">
        <v>0.93710494095036301</v>
      </c>
    </row>
    <row r="2284" spans="1:5" hidden="1">
      <c r="A2284" s="1">
        <v>43137</v>
      </c>
      <c r="B2284" t="s">
        <v>19</v>
      </c>
      <c r="C2284">
        <v>-0.20547320542997599</v>
      </c>
      <c r="D2284">
        <v>0.93710494095036301</v>
      </c>
      <c r="E2284">
        <v>0.999999999999997</v>
      </c>
    </row>
    <row r="2285" spans="1:5" hidden="1">
      <c r="A2285" s="1">
        <v>43138</v>
      </c>
      <c r="B2285" t="s">
        <v>21</v>
      </c>
      <c r="C2285">
        <v>0.999999999999996</v>
      </c>
      <c r="D2285">
        <v>0.126017104287173</v>
      </c>
      <c r="E2285">
        <v>0.114266545831158</v>
      </c>
    </row>
    <row r="2286" spans="1:5">
      <c r="A2286" s="1">
        <v>43138</v>
      </c>
      <c r="B2286" t="s">
        <v>20</v>
      </c>
      <c r="C2286">
        <v>0.126017104287173</v>
      </c>
      <c r="D2286">
        <v>0.999999999999995</v>
      </c>
      <c r="E2286">
        <v>0.95366597001836995</v>
      </c>
    </row>
    <row r="2287" spans="1:5" hidden="1">
      <c r="A2287" s="1">
        <v>43138</v>
      </c>
      <c r="B2287" t="s">
        <v>19</v>
      </c>
      <c r="C2287">
        <v>0.114266545831158</v>
      </c>
      <c r="D2287">
        <v>0.95366597001836995</v>
      </c>
      <c r="E2287">
        <v>0.999999999999997</v>
      </c>
    </row>
    <row r="2288" spans="1:5" hidden="1">
      <c r="A2288" s="1">
        <v>43139</v>
      </c>
      <c r="B2288" t="s">
        <v>21</v>
      </c>
      <c r="C2288">
        <v>0.999999999999996</v>
      </c>
      <c r="D2288">
        <v>0.171812123787038</v>
      </c>
      <c r="E2288">
        <v>0.16302183138380799</v>
      </c>
    </row>
    <row r="2289" spans="1:5">
      <c r="A2289" s="1">
        <v>43139</v>
      </c>
      <c r="B2289" t="s">
        <v>20</v>
      </c>
      <c r="C2289">
        <v>0.171812123787038</v>
      </c>
      <c r="D2289">
        <v>0.999999999999995</v>
      </c>
      <c r="E2289">
        <v>0.95527157720505895</v>
      </c>
    </row>
    <row r="2290" spans="1:5" hidden="1">
      <c r="A2290" s="1">
        <v>43139</v>
      </c>
      <c r="B2290" t="s">
        <v>19</v>
      </c>
      <c r="C2290">
        <v>0.16302183138380799</v>
      </c>
      <c r="D2290">
        <v>0.95527157720505895</v>
      </c>
      <c r="E2290">
        <v>0.999999999999998</v>
      </c>
    </row>
    <row r="2291" spans="1:5" hidden="1">
      <c r="A2291" s="1">
        <v>43140</v>
      </c>
      <c r="B2291" t="s">
        <v>21</v>
      </c>
      <c r="C2291">
        <v>0.999999999999996</v>
      </c>
      <c r="D2291">
        <v>0.283676950236949</v>
      </c>
      <c r="E2291">
        <v>0.288819077902845</v>
      </c>
    </row>
    <row r="2292" spans="1:5">
      <c r="A2292" s="1">
        <v>43140</v>
      </c>
      <c r="B2292" t="s">
        <v>20</v>
      </c>
      <c r="C2292">
        <v>0.283676950236949</v>
      </c>
      <c r="D2292">
        <v>0.999999999999995</v>
      </c>
      <c r="E2292">
        <v>0.954820788686227</v>
      </c>
    </row>
    <row r="2293" spans="1:5" hidden="1">
      <c r="A2293" s="1">
        <v>43140</v>
      </c>
      <c r="B2293" t="s">
        <v>19</v>
      </c>
      <c r="C2293">
        <v>0.288819077902845</v>
      </c>
      <c r="D2293">
        <v>0.954820788686227</v>
      </c>
      <c r="E2293">
        <v>0.999999999999997</v>
      </c>
    </row>
    <row r="2294" spans="1:5" hidden="1">
      <c r="A2294" s="1">
        <v>43143</v>
      </c>
      <c r="B2294" t="s">
        <v>21</v>
      </c>
      <c r="C2294">
        <v>0.999999999999995</v>
      </c>
      <c r="D2294">
        <v>0.32301519075558299</v>
      </c>
      <c r="E2294">
        <v>0.30219914036864898</v>
      </c>
    </row>
    <row r="2295" spans="1:5">
      <c r="A2295" s="1">
        <v>43143</v>
      </c>
      <c r="B2295" t="s">
        <v>20</v>
      </c>
      <c r="C2295">
        <v>0.32301519075558299</v>
      </c>
      <c r="D2295">
        <v>0.999999999999995</v>
      </c>
      <c r="E2295">
        <v>0.952762035764538</v>
      </c>
    </row>
    <row r="2296" spans="1:5" hidden="1">
      <c r="A2296" s="1">
        <v>43143</v>
      </c>
      <c r="B2296" t="s">
        <v>19</v>
      </c>
      <c r="C2296">
        <v>0.30219914036864898</v>
      </c>
      <c r="D2296">
        <v>0.952762035764538</v>
      </c>
      <c r="E2296">
        <v>0.999999999999997</v>
      </c>
    </row>
    <row r="2297" spans="1:5" hidden="1">
      <c r="A2297" s="1">
        <v>43144</v>
      </c>
      <c r="B2297" t="s">
        <v>21</v>
      </c>
      <c r="C2297">
        <v>0.999999999999995</v>
      </c>
      <c r="D2297">
        <v>0.44444801379893001</v>
      </c>
      <c r="E2297">
        <v>0.41992824131637801</v>
      </c>
    </row>
    <row r="2298" spans="1:5">
      <c r="A2298" s="1">
        <v>43144</v>
      </c>
      <c r="B2298" t="s">
        <v>20</v>
      </c>
      <c r="C2298">
        <v>0.44444801379893001</v>
      </c>
      <c r="D2298">
        <v>0.999999999999995</v>
      </c>
      <c r="E2298">
        <v>0.95197083198617205</v>
      </c>
    </row>
    <row r="2299" spans="1:5" hidden="1">
      <c r="A2299" s="1">
        <v>43144</v>
      </c>
      <c r="B2299" t="s">
        <v>19</v>
      </c>
      <c r="C2299">
        <v>0.41992824131637801</v>
      </c>
      <c r="D2299">
        <v>0.95197083198617205</v>
      </c>
      <c r="E2299">
        <v>0.999999999999997</v>
      </c>
    </row>
    <row r="2300" spans="1:5" hidden="1">
      <c r="A2300" s="1">
        <v>43145</v>
      </c>
      <c r="B2300" t="s">
        <v>21</v>
      </c>
      <c r="C2300">
        <v>0.999999999999995</v>
      </c>
      <c r="D2300">
        <v>0.51056268828630402</v>
      </c>
      <c r="E2300">
        <v>0.53008752230901302</v>
      </c>
    </row>
    <row r="2301" spans="1:5">
      <c r="A2301" s="1">
        <v>43145</v>
      </c>
      <c r="B2301" t="s">
        <v>20</v>
      </c>
      <c r="C2301">
        <v>0.51056268828630402</v>
      </c>
      <c r="D2301">
        <v>0.999999999999995</v>
      </c>
      <c r="E2301">
        <v>0.949481142483799</v>
      </c>
    </row>
    <row r="2302" spans="1:5" hidden="1">
      <c r="A2302" s="1">
        <v>43145</v>
      </c>
      <c r="B2302" t="s">
        <v>19</v>
      </c>
      <c r="C2302">
        <v>0.53008752230901302</v>
      </c>
      <c r="D2302">
        <v>0.949481142483799</v>
      </c>
      <c r="E2302">
        <v>0.999999999999996</v>
      </c>
    </row>
    <row r="2303" spans="1:5" hidden="1">
      <c r="A2303" s="1">
        <v>43146</v>
      </c>
      <c r="B2303" t="s">
        <v>21</v>
      </c>
      <c r="C2303">
        <v>0.999999999999995</v>
      </c>
      <c r="D2303">
        <v>0.52917601618064203</v>
      </c>
      <c r="E2303">
        <v>0.53617498988139001</v>
      </c>
    </row>
    <row r="2304" spans="1:5">
      <c r="A2304" s="1">
        <v>43146</v>
      </c>
      <c r="B2304" t="s">
        <v>20</v>
      </c>
      <c r="C2304">
        <v>0.52917601618064203</v>
      </c>
      <c r="D2304">
        <v>0.999999999999996</v>
      </c>
      <c r="E2304">
        <v>0.94701704462971603</v>
      </c>
    </row>
    <row r="2305" spans="1:5" hidden="1">
      <c r="A2305" s="1">
        <v>43146</v>
      </c>
      <c r="B2305" t="s">
        <v>19</v>
      </c>
      <c r="C2305">
        <v>0.53617498988139001</v>
      </c>
      <c r="D2305">
        <v>0.94701704462971603</v>
      </c>
      <c r="E2305">
        <v>0.999999999999997</v>
      </c>
    </row>
    <row r="2306" spans="1:5" hidden="1">
      <c r="A2306" s="1">
        <v>43147</v>
      </c>
      <c r="B2306" t="s">
        <v>21</v>
      </c>
      <c r="C2306">
        <v>0.999999999999995</v>
      </c>
      <c r="D2306">
        <v>0.55660498786325496</v>
      </c>
      <c r="E2306">
        <v>0.54301520137257797</v>
      </c>
    </row>
    <row r="2307" spans="1:5">
      <c r="A2307" s="1">
        <v>43147</v>
      </c>
      <c r="B2307" t="s">
        <v>20</v>
      </c>
      <c r="C2307">
        <v>0.55660498786325496</v>
      </c>
      <c r="D2307">
        <v>0.999999999999996</v>
      </c>
      <c r="E2307">
        <v>0.958931448892827</v>
      </c>
    </row>
    <row r="2308" spans="1:5" hidden="1">
      <c r="A2308" s="1">
        <v>43147</v>
      </c>
      <c r="B2308" t="s">
        <v>19</v>
      </c>
      <c r="C2308">
        <v>0.54301520137257797</v>
      </c>
      <c r="D2308">
        <v>0.958931448892827</v>
      </c>
      <c r="E2308">
        <v>0.999999999999997</v>
      </c>
    </row>
    <row r="2309" spans="1:5" hidden="1">
      <c r="A2309" s="1">
        <v>43151</v>
      </c>
      <c r="B2309" t="s">
        <v>21</v>
      </c>
      <c r="C2309">
        <v>0.99999999999999201</v>
      </c>
      <c r="D2309">
        <v>0.96743202703807796</v>
      </c>
      <c r="E2309">
        <v>0.91451915195730205</v>
      </c>
    </row>
    <row r="2310" spans="1:5">
      <c r="A2310" s="1">
        <v>43151</v>
      </c>
      <c r="B2310" t="s">
        <v>20</v>
      </c>
      <c r="C2310">
        <v>0.96743202703807796</v>
      </c>
      <c r="D2310">
        <v>0.999999999999995</v>
      </c>
      <c r="E2310">
        <v>0.95266832530666901</v>
      </c>
    </row>
    <row r="2311" spans="1:5" hidden="1">
      <c r="A2311" s="1">
        <v>43151</v>
      </c>
      <c r="B2311" t="s">
        <v>19</v>
      </c>
      <c r="C2311">
        <v>0.91451915195730205</v>
      </c>
      <c r="D2311">
        <v>0.95266832530666901</v>
      </c>
      <c r="E2311">
        <v>0.999999999999997</v>
      </c>
    </row>
    <row r="2312" spans="1:5" hidden="1">
      <c r="A2312" s="1">
        <v>43152</v>
      </c>
      <c r="B2312" t="s">
        <v>21</v>
      </c>
      <c r="C2312">
        <v>0.99999999999999201</v>
      </c>
      <c r="D2312">
        <v>0.98075825924906701</v>
      </c>
      <c r="E2312">
        <v>0.92069907207103996</v>
      </c>
    </row>
    <row r="2313" spans="1:5">
      <c r="A2313" s="1">
        <v>43152</v>
      </c>
      <c r="B2313" t="s">
        <v>20</v>
      </c>
      <c r="C2313">
        <v>0.98075825924906701</v>
      </c>
      <c r="D2313">
        <v>0.999999999999995</v>
      </c>
      <c r="E2313">
        <v>0.95387797954577003</v>
      </c>
    </row>
    <row r="2314" spans="1:5" hidden="1">
      <c r="A2314" s="1">
        <v>43152</v>
      </c>
      <c r="B2314" t="s">
        <v>19</v>
      </c>
      <c r="C2314">
        <v>0.92069907207103996</v>
      </c>
      <c r="D2314">
        <v>0.95387797954577003</v>
      </c>
      <c r="E2314">
        <v>0.999999999999997</v>
      </c>
    </row>
    <row r="2315" spans="1:5" hidden="1">
      <c r="A2315" s="1">
        <v>43153</v>
      </c>
      <c r="B2315" t="s">
        <v>21</v>
      </c>
      <c r="C2315">
        <v>0.99999999999999201</v>
      </c>
      <c r="D2315">
        <v>0.98490233355561496</v>
      </c>
      <c r="E2315">
        <v>0.92356185803637103</v>
      </c>
    </row>
    <row r="2316" spans="1:5">
      <c r="A2316" s="1">
        <v>43153</v>
      </c>
      <c r="B2316" t="s">
        <v>20</v>
      </c>
      <c r="C2316">
        <v>0.98490233355561496</v>
      </c>
      <c r="D2316">
        <v>0.999999999999995</v>
      </c>
      <c r="E2316">
        <v>0.95253936821924401</v>
      </c>
    </row>
    <row r="2317" spans="1:5" hidden="1">
      <c r="A2317" s="1">
        <v>43153</v>
      </c>
      <c r="B2317" t="s">
        <v>19</v>
      </c>
      <c r="C2317">
        <v>0.92356185803637103</v>
      </c>
      <c r="D2317">
        <v>0.95253936821924401</v>
      </c>
      <c r="E2317">
        <v>0.999999999999997</v>
      </c>
    </row>
    <row r="2318" spans="1:5" hidden="1">
      <c r="A2318" s="1">
        <v>43154</v>
      </c>
      <c r="B2318" t="s">
        <v>21</v>
      </c>
      <c r="C2318">
        <v>0.99999999999999201</v>
      </c>
      <c r="D2318">
        <v>0.98479212151776796</v>
      </c>
      <c r="E2318">
        <v>0.92422914750798102</v>
      </c>
    </row>
    <row r="2319" spans="1:5">
      <c r="A2319" s="1">
        <v>43154</v>
      </c>
      <c r="B2319" t="s">
        <v>20</v>
      </c>
      <c r="C2319">
        <v>0.98479212151776796</v>
      </c>
      <c r="D2319">
        <v>0.999999999999995</v>
      </c>
      <c r="E2319">
        <v>0.95084374079300005</v>
      </c>
    </row>
    <row r="2320" spans="1:5" hidden="1">
      <c r="A2320" s="1">
        <v>43154</v>
      </c>
      <c r="B2320" t="s">
        <v>19</v>
      </c>
      <c r="C2320">
        <v>0.92422914750798102</v>
      </c>
      <c r="D2320">
        <v>0.95084374079300005</v>
      </c>
      <c r="E2320">
        <v>0.999999999999997</v>
      </c>
    </row>
    <row r="2321" spans="1:5" hidden="1">
      <c r="A2321" s="1">
        <v>43157</v>
      </c>
      <c r="B2321" t="s">
        <v>21</v>
      </c>
      <c r="C2321">
        <v>0.99999999999999201</v>
      </c>
      <c r="D2321">
        <v>0.98391259827331001</v>
      </c>
      <c r="E2321">
        <v>0.92451861843654204</v>
      </c>
    </row>
    <row r="2322" spans="1:5">
      <c r="A2322" s="1">
        <v>43157</v>
      </c>
      <c r="B2322" t="s">
        <v>20</v>
      </c>
      <c r="C2322">
        <v>0.98391259827331001</v>
      </c>
      <c r="D2322">
        <v>0.999999999999995</v>
      </c>
      <c r="E2322">
        <v>0.95162836655780403</v>
      </c>
    </row>
    <row r="2323" spans="1:5" hidden="1">
      <c r="A2323" s="1">
        <v>43157</v>
      </c>
      <c r="B2323" t="s">
        <v>19</v>
      </c>
      <c r="C2323">
        <v>0.92451861843654204</v>
      </c>
      <c r="D2323">
        <v>0.95162836655780403</v>
      </c>
      <c r="E2323">
        <v>0.999999999999997</v>
      </c>
    </row>
    <row r="2324" spans="1:5" hidden="1">
      <c r="A2324" s="1">
        <v>43158</v>
      </c>
      <c r="B2324" t="s">
        <v>21</v>
      </c>
      <c r="C2324">
        <v>0.99999999999999201</v>
      </c>
      <c r="D2324">
        <v>0.98549631096857504</v>
      </c>
      <c r="E2324">
        <v>0.93350872786196504</v>
      </c>
    </row>
    <row r="2325" spans="1:5">
      <c r="A2325" s="1">
        <v>43158</v>
      </c>
      <c r="B2325" t="s">
        <v>20</v>
      </c>
      <c r="C2325">
        <v>0.98549631096857504</v>
      </c>
      <c r="D2325">
        <v>0.999999999999996</v>
      </c>
      <c r="E2325">
        <v>0.95704171754462397</v>
      </c>
    </row>
    <row r="2326" spans="1:5" hidden="1">
      <c r="A2326" s="1">
        <v>43158</v>
      </c>
      <c r="B2326" t="s">
        <v>19</v>
      </c>
      <c r="C2326">
        <v>0.93350872786196504</v>
      </c>
      <c r="D2326">
        <v>0.95704171754462397</v>
      </c>
      <c r="E2326">
        <v>0.999999999999997</v>
      </c>
    </row>
    <row r="2327" spans="1:5" hidden="1">
      <c r="A2327" s="1">
        <v>43159</v>
      </c>
      <c r="B2327" t="s">
        <v>21</v>
      </c>
      <c r="C2327">
        <v>0.99999999999999301</v>
      </c>
      <c r="D2327">
        <v>0.98597485951990704</v>
      </c>
      <c r="E2327">
        <v>0.93780377496028899</v>
      </c>
    </row>
    <row r="2328" spans="1:5">
      <c r="A2328" s="1">
        <v>43159</v>
      </c>
      <c r="B2328" t="s">
        <v>20</v>
      </c>
      <c r="C2328">
        <v>0.98597485951990704</v>
      </c>
      <c r="D2328">
        <v>0.999999999999996</v>
      </c>
      <c r="E2328">
        <v>0.95973185885281997</v>
      </c>
    </row>
    <row r="2329" spans="1:5" hidden="1">
      <c r="A2329" s="1">
        <v>43159</v>
      </c>
      <c r="B2329" t="s">
        <v>19</v>
      </c>
      <c r="C2329">
        <v>0.93780377496028899</v>
      </c>
      <c r="D2329">
        <v>0.95973185885281997</v>
      </c>
      <c r="E2329">
        <v>0.999999999999997</v>
      </c>
    </row>
    <row r="2330" spans="1:5" hidden="1">
      <c r="A2330" s="1">
        <v>43160</v>
      </c>
      <c r="B2330" t="s">
        <v>21</v>
      </c>
      <c r="C2330">
        <v>0.99999999999999201</v>
      </c>
      <c r="D2330">
        <v>0.98475819205872095</v>
      </c>
      <c r="E2330">
        <v>0.92657532111381002</v>
      </c>
    </row>
    <row r="2331" spans="1:5">
      <c r="A2331" s="1">
        <v>43160</v>
      </c>
      <c r="B2331" t="s">
        <v>20</v>
      </c>
      <c r="C2331">
        <v>0.98475819205872095</v>
      </c>
      <c r="D2331">
        <v>0.999999999999995</v>
      </c>
      <c r="E2331">
        <v>0.94940978387586294</v>
      </c>
    </row>
    <row r="2332" spans="1:5" hidden="1">
      <c r="A2332" s="1">
        <v>43160</v>
      </c>
      <c r="B2332" t="s">
        <v>19</v>
      </c>
      <c r="C2332">
        <v>0.92657532111381002</v>
      </c>
      <c r="D2332">
        <v>0.94940978387586294</v>
      </c>
      <c r="E2332">
        <v>0.999999999999997</v>
      </c>
    </row>
    <row r="2333" spans="1:5" hidden="1">
      <c r="A2333" s="1">
        <v>43161</v>
      </c>
      <c r="B2333" t="s">
        <v>21</v>
      </c>
      <c r="C2333">
        <v>0.99999999999999201</v>
      </c>
      <c r="D2333">
        <v>0.98412370902736901</v>
      </c>
      <c r="E2333">
        <v>0.93077709619567295</v>
      </c>
    </row>
    <row r="2334" spans="1:5">
      <c r="A2334" s="1">
        <v>43161</v>
      </c>
      <c r="B2334" t="s">
        <v>20</v>
      </c>
      <c r="C2334">
        <v>0.98412370902736901</v>
      </c>
      <c r="D2334">
        <v>0.999999999999995</v>
      </c>
      <c r="E2334">
        <v>0.95235844534414305</v>
      </c>
    </row>
    <row r="2335" spans="1:5" hidden="1">
      <c r="A2335" s="1">
        <v>43161</v>
      </c>
      <c r="B2335" t="s">
        <v>19</v>
      </c>
      <c r="C2335">
        <v>0.93077709619567295</v>
      </c>
      <c r="D2335">
        <v>0.95235844534414305</v>
      </c>
      <c r="E2335">
        <v>0.999999999999998</v>
      </c>
    </row>
    <row r="2336" spans="1:5" hidden="1">
      <c r="A2336" s="1">
        <v>43164</v>
      </c>
      <c r="B2336" t="s">
        <v>21</v>
      </c>
      <c r="C2336">
        <v>0.99999999999999201</v>
      </c>
      <c r="D2336">
        <v>0.98413421129628198</v>
      </c>
      <c r="E2336">
        <v>0.92359633043265899</v>
      </c>
    </row>
    <row r="2337" spans="1:5">
      <c r="A2337" s="1">
        <v>43164</v>
      </c>
      <c r="B2337" t="s">
        <v>20</v>
      </c>
      <c r="C2337">
        <v>0.98413421129628198</v>
      </c>
      <c r="D2337">
        <v>0.999999999999995</v>
      </c>
      <c r="E2337">
        <v>0.94865117400552201</v>
      </c>
    </row>
    <row r="2338" spans="1:5" hidden="1">
      <c r="A2338" s="1">
        <v>43164</v>
      </c>
      <c r="B2338" t="s">
        <v>19</v>
      </c>
      <c r="C2338">
        <v>0.92359633043265899</v>
      </c>
      <c r="D2338">
        <v>0.94865117400552201</v>
      </c>
      <c r="E2338">
        <v>0.999999999999997</v>
      </c>
    </row>
    <row r="2339" spans="1:5" hidden="1">
      <c r="A2339" s="1">
        <v>43165</v>
      </c>
      <c r="B2339" t="s">
        <v>21</v>
      </c>
      <c r="C2339">
        <v>0.99999999999999101</v>
      </c>
      <c r="D2339">
        <v>0.97559124108243001</v>
      </c>
      <c r="E2339">
        <v>0.917094983055872</v>
      </c>
    </row>
    <row r="2340" spans="1:5">
      <c r="A2340" s="1">
        <v>43165</v>
      </c>
      <c r="B2340" t="s">
        <v>20</v>
      </c>
      <c r="C2340">
        <v>0.97559124108243001</v>
      </c>
      <c r="D2340">
        <v>0.999999999999995</v>
      </c>
      <c r="E2340">
        <v>0.95300913373277796</v>
      </c>
    </row>
    <row r="2341" spans="1:5" hidden="1">
      <c r="A2341" s="1">
        <v>43165</v>
      </c>
      <c r="B2341" t="s">
        <v>19</v>
      </c>
      <c r="C2341">
        <v>0.917094983055872</v>
      </c>
      <c r="D2341">
        <v>0.95300913373277796</v>
      </c>
      <c r="E2341">
        <v>0.999999999999997</v>
      </c>
    </row>
    <row r="2342" spans="1:5" hidden="1">
      <c r="A2342" s="1">
        <v>43166</v>
      </c>
      <c r="B2342" t="s">
        <v>21</v>
      </c>
      <c r="C2342">
        <v>0.99999999999999101</v>
      </c>
      <c r="D2342">
        <v>0.97614171053226495</v>
      </c>
      <c r="E2342">
        <v>0.92080715913983902</v>
      </c>
    </row>
    <row r="2343" spans="1:5">
      <c r="A2343" s="1">
        <v>43166</v>
      </c>
      <c r="B2343" t="s">
        <v>20</v>
      </c>
      <c r="C2343">
        <v>0.97614171053226495</v>
      </c>
      <c r="D2343">
        <v>0.999999999999995</v>
      </c>
      <c r="E2343">
        <v>0.95464800130994898</v>
      </c>
    </row>
    <row r="2344" spans="1:5" hidden="1">
      <c r="A2344" s="1">
        <v>43166</v>
      </c>
      <c r="B2344" t="s">
        <v>19</v>
      </c>
      <c r="C2344">
        <v>0.92080715913983902</v>
      </c>
      <c r="D2344">
        <v>0.95464800130994898</v>
      </c>
      <c r="E2344">
        <v>0.999999999999998</v>
      </c>
    </row>
    <row r="2345" spans="1:5" hidden="1">
      <c r="A2345" s="1">
        <v>43167</v>
      </c>
      <c r="B2345" t="s">
        <v>21</v>
      </c>
      <c r="C2345">
        <v>0.99999999999999101</v>
      </c>
      <c r="D2345">
        <v>0.96784924109105397</v>
      </c>
      <c r="E2345">
        <v>0.877046288163431</v>
      </c>
    </row>
    <row r="2346" spans="1:5">
      <c r="A2346" s="1">
        <v>43167</v>
      </c>
      <c r="B2346" t="s">
        <v>20</v>
      </c>
      <c r="C2346">
        <v>0.96784924109105397</v>
      </c>
      <c r="D2346">
        <v>0.999999999999994</v>
      </c>
      <c r="E2346">
        <v>0.93532178259486698</v>
      </c>
    </row>
    <row r="2347" spans="1:5" hidden="1">
      <c r="A2347" s="1">
        <v>43167</v>
      </c>
      <c r="B2347" t="s">
        <v>19</v>
      </c>
      <c r="C2347">
        <v>0.877046288163431</v>
      </c>
      <c r="D2347">
        <v>0.93532178259486698</v>
      </c>
      <c r="E2347">
        <v>0.999999999999997</v>
      </c>
    </row>
    <row r="2348" spans="1:5" hidden="1">
      <c r="A2348" s="1">
        <v>43168</v>
      </c>
      <c r="B2348" t="s">
        <v>21</v>
      </c>
      <c r="C2348">
        <v>0.99999999999999101</v>
      </c>
      <c r="D2348">
        <v>0.96877065471184798</v>
      </c>
      <c r="E2348">
        <v>0.87956695760822001</v>
      </c>
    </row>
    <row r="2349" spans="1:5">
      <c r="A2349" s="1">
        <v>43168</v>
      </c>
      <c r="B2349" t="s">
        <v>20</v>
      </c>
      <c r="C2349">
        <v>0.96877065471184798</v>
      </c>
      <c r="D2349">
        <v>0.999999999999994</v>
      </c>
      <c r="E2349">
        <v>0.93583298041187102</v>
      </c>
    </row>
    <row r="2350" spans="1:5" hidden="1">
      <c r="A2350" s="1">
        <v>43168</v>
      </c>
      <c r="B2350" t="s">
        <v>19</v>
      </c>
      <c r="C2350">
        <v>0.87956695760822001</v>
      </c>
      <c r="D2350">
        <v>0.93583298041187102</v>
      </c>
      <c r="E2350">
        <v>0.999999999999997</v>
      </c>
    </row>
    <row r="2351" spans="1:5" hidden="1">
      <c r="A2351" s="1">
        <v>43171</v>
      </c>
      <c r="B2351" t="s">
        <v>21</v>
      </c>
      <c r="C2351">
        <v>0.99999999999999101</v>
      </c>
      <c r="D2351">
        <v>0.96556510132544904</v>
      </c>
      <c r="E2351">
        <v>0.86078965044161404</v>
      </c>
    </row>
    <row r="2352" spans="1:5">
      <c r="A2352" s="1">
        <v>43171</v>
      </c>
      <c r="B2352" t="s">
        <v>20</v>
      </c>
      <c r="C2352">
        <v>0.96556510132544904</v>
      </c>
      <c r="D2352">
        <v>0.999999999999994</v>
      </c>
      <c r="E2352">
        <v>0.92752967536957898</v>
      </c>
    </row>
    <row r="2353" spans="1:5" hidden="1">
      <c r="A2353" s="1">
        <v>43171</v>
      </c>
      <c r="B2353" t="s">
        <v>19</v>
      </c>
      <c r="C2353">
        <v>0.86078965044161404</v>
      </c>
      <c r="D2353">
        <v>0.92752967536957898</v>
      </c>
      <c r="E2353">
        <v>0.999999999999997</v>
      </c>
    </row>
    <row r="2354" spans="1:5" hidden="1">
      <c r="A2354" s="1">
        <v>43172</v>
      </c>
      <c r="B2354" t="s">
        <v>21</v>
      </c>
      <c r="C2354">
        <v>0.99999999999999001</v>
      </c>
      <c r="D2354">
        <v>0.96358438431877702</v>
      </c>
      <c r="E2354">
        <v>0.86963263971943505</v>
      </c>
    </row>
    <row r="2355" spans="1:5">
      <c r="A2355" s="1">
        <v>43172</v>
      </c>
      <c r="B2355" t="s">
        <v>20</v>
      </c>
      <c r="C2355">
        <v>0.96358438431877702</v>
      </c>
      <c r="D2355">
        <v>0.99999999999999301</v>
      </c>
      <c r="E2355">
        <v>0.93342171599597001</v>
      </c>
    </row>
    <row r="2356" spans="1:5" hidden="1">
      <c r="A2356" s="1">
        <v>43172</v>
      </c>
      <c r="B2356" t="s">
        <v>19</v>
      </c>
      <c r="C2356">
        <v>0.86963263971943505</v>
      </c>
      <c r="D2356">
        <v>0.93342171599597001</v>
      </c>
      <c r="E2356">
        <v>0.999999999999997</v>
      </c>
    </row>
    <row r="2357" spans="1:5" hidden="1">
      <c r="A2357" s="1">
        <v>43173</v>
      </c>
      <c r="B2357" t="s">
        <v>21</v>
      </c>
      <c r="C2357">
        <v>0.99999999999999001</v>
      </c>
      <c r="D2357">
        <v>0.96965781728689004</v>
      </c>
      <c r="E2357">
        <v>0.87833794737938198</v>
      </c>
    </row>
    <row r="2358" spans="1:5">
      <c r="A2358" s="1">
        <v>43173</v>
      </c>
      <c r="B2358" t="s">
        <v>20</v>
      </c>
      <c r="C2358">
        <v>0.96965781728689004</v>
      </c>
      <c r="D2358">
        <v>0.999999999999994</v>
      </c>
      <c r="E2358">
        <v>0.93715580221227401</v>
      </c>
    </row>
    <row r="2359" spans="1:5" hidden="1">
      <c r="A2359" s="1">
        <v>43173</v>
      </c>
      <c r="B2359" t="s">
        <v>19</v>
      </c>
      <c r="C2359">
        <v>0.87833794737938198</v>
      </c>
      <c r="D2359">
        <v>0.93715580221227401</v>
      </c>
      <c r="E2359">
        <v>0.999999999999997</v>
      </c>
    </row>
    <row r="2360" spans="1:5" hidden="1">
      <c r="A2360" s="1">
        <v>43174</v>
      </c>
      <c r="B2360" t="s">
        <v>21</v>
      </c>
      <c r="C2360">
        <v>0.99999999999999001</v>
      </c>
      <c r="D2360">
        <v>0.97066285100261496</v>
      </c>
      <c r="E2360">
        <v>0.88788944136883496</v>
      </c>
    </row>
    <row r="2361" spans="1:5">
      <c r="A2361" s="1">
        <v>43174</v>
      </c>
      <c r="B2361" t="s">
        <v>20</v>
      </c>
      <c r="C2361">
        <v>0.97066285100261496</v>
      </c>
      <c r="D2361">
        <v>0.999999999999994</v>
      </c>
      <c r="E2361">
        <v>0.94119436752626195</v>
      </c>
    </row>
    <row r="2362" spans="1:5" hidden="1">
      <c r="A2362" s="1">
        <v>43174</v>
      </c>
      <c r="B2362" t="s">
        <v>19</v>
      </c>
      <c r="C2362">
        <v>0.88788944136883496</v>
      </c>
      <c r="D2362">
        <v>0.94119436752626195</v>
      </c>
      <c r="E2362">
        <v>0.999999999999997</v>
      </c>
    </row>
    <row r="2363" spans="1:5" hidden="1">
      <c r="A2363" s="1">
        <v>43175</v>
      </c>
      <c r="B2363" t="s">
        <v>21</v>
      </c>
      <c r="C2363">
        <v>0.99999999999999001</v>
      </c>
      <c r="D2363">
        <v>0.96893468779891201</v>
      </c>
      <c r="E2363">
        <v>0.89248834107423602</v>
      </c>
    </row>
    <row r="2364" spans="1:5">
      <c r="A2364" s="1">
        <v>43175</v>
      </c>
      <c r="B2364" t="s">
        <v>20</v>
      </c>
      <c r="C2364">
        <v>0.96893468779891201</v>
      </c>
      <c r="D2364">
        <v>0.999999999999994</v>
      </c>
      <c r="E2364">
        <v>0.94297415102619198</v>
      </c>
    </row>
    <row r="2365" spans="1:5" hidden="1">
      <c r="A2365" s="1">
        <v>43175</v>
      </c>
      <c r="B2365" t="s">
        <v>19</v>
      </c>
      <c r="C2365">
        <v>0.89248834107423602</v>
      </c>
      <c r="D2365">
        <v>0.94297415102619198</v>
      </c>
      <c r="E2365">
        <v>0.999999999999997</v>
      </c>
    </row>
    <row r="2366" spans="1:5" hidden="1">
      <c r="A2366" s="1">
        <v>43178</v>
      </c>
      <c r="B2366" t="s">
        <v>21</v>
      </c>
      <c r="C2366">
        <v>0.99999999999999101</v>
      </c>
      <c r="D2366">
        <v>0.97268584432869298</v>
      </c>
      <c r="E2366">
        <v>0.88964348654601999</v>
      </c>
    </row>
    <row r="2367" spans="1:5">
      <c r="A2367" s="1">
        <v>43178</v>
      </c>
      <c r="B2367" t="s">
        <v>20</v>
      </c>
      <c r="C2367">
        <v>0.97268584432869298</v>
      </c>
      <c r="D2367">
        <v>0.99999999999999301</v>
      </c>
      <c r="E2367">
        <v>0.939723012431251</v>
      </c>
    </row>
    <row r="2368" spans="1:5" hidden="1">
      <c r="A2368" s="1">
        <v>43178</v>
      </c>
      <c r="B2368" t="s">
        <v>19</v>
      </c>
      <c r="C2368">
        <v>0.88964348654601999</v>
      </c>
      <c r="D2368">
        <v>0.939723012431251</v>
      </c>
      <c r="E2368">
        <v>0.999999999999997</v>
      </c>
    </row>
    <row r="2369" spans="1:5" hidden="1">
      <c r="A2369" s="1">
        <v>43179</v>
      </c>
      <c r="B2369" t="s">
        <v>21</v>
      </c>
      <c r="C2369">
        <v>0.99999999999999101</v>
      </c>
      <c r="D2369">
        <v>0.97705794644235699</v>
      </c>
      <c r="E2369">
        <v>0.894528734437808</v>
      </c>
    </row>
    <row r="2370" spans="1:5">
      <c r="A2370" s="1">
        <v>43179</v>
      </c>
      <c r="B2370" t="s">
        <v>20</v>
      </c>
      <c r="C2370">
        <v>0.97705794644235699</v>
      </c>
      <c r="D2370">
        <v>0.999999999999994</v>
      </c>
      <c r="E2370">
        <v>0.94735861930230103</v>
      </c>
    </row>
    <row r="2371" spans="1:5" hidden="1">
      <c r="A2371" s="1">
        <v>43179</v>
      </c>
      <c r="B2371" t="s">
        <v>19</v>
      </c>
      <c r="C2371">
        <v>0.894528734437808</v>
      </c>
      <c r="D2371">
        <v>0.94735861930230103</v>
      </c>
      <c r="E2371">
        <v>0.999999999999997</v>
      </c>
    </row>
    <row r="2372" spans="1:5" hidden="1">
      <c r="A2372" s="1">
        <v>43180</v>
      </c>
      <c r="B2372" t="s">
        <v>21</v>
      </c>
      <c r="C2372">
        <v>0.99999999999999101</v>
      </c>
      <c r="D2372">
        <v>0.97746165130642104</v>
      </c>
      <c r="E2372">
        <v>0.89383630806480296</v>
      </c>
    </row>
    <row r="2373" spans="1:5">
      <c r="A2373" s="1">
        <v>43180</v>
      </c>
      <c r="B2373" t="s">
        <v>20</v>
      </c>
      <c r="C2373">
        <v>0.97746165130642104</v>
      </c>
      <c r="D2373">
        <v>0.999999999999994</v>
      </c>
      <c r="E2373">
        <v>0.94683241514024596</v>
      </c>
    </row>
    <row r="2374" spans="1:5" hidden="1">
      <c r="A2374" s="1">
        <v>43180</v>
      </c>
      <c r="B2374" t="s">
        <v>19</v>
      </c>
      <c r="C2374">
        <v>0.89383630806480296</v>
      </c>
      <c r="D2374">
        <v>0.94683241514024596</v>
      </c>
      <c r="E2374">
        <v>0.999999999999997</v>
      </c>
    </row>
    <row r="2375" spans="1:5" hidden="1">
      <c r="A2375" s="1">
        <v>43181</v>
      </c>
      <c r="B2375" t="s">
        <v>21</v>
      </c>
      <c r="C2375">
        <v>0.99999999999999101</v>
      </c>
      <c r="D2375">
        <v>0.96374458247174999</v>
      </c>
      <c r="E2375">
        <v>0.88856209016657905</v>
      </c>
    </row>
    <row r="2376" spans="1:5">
      <c r="A2376" s="1">
        <v>43181</v>
      </c>
      <c r="B2376" t="s">
        <v>20</v>
      </c>
      <c r="C2376">
        <v>0.96374458247174999</v>
      </c>
      <c r="D2376">
        <v>0.999999999999994</v>
      </c>
      <c r="E2376">
        <v>0.94501390004574004</v>
      </c>
    </row>
    <row r="2377" spans="1:5" hidden="1">
      <c r="A2377" s="1">
        <v>43181</v>
      </c>
      <c r="B2377" t="s">
        <v>19</v>
      </c>
      <c r="C2377">
        <v>0.88856209016657905</v>
      </c>
      <c r="D2377">
        <v>0.94501390004574004</v>
      </c>
      <c r="E2377">
        <v>0.999999999999996</v>
      </c>
    </row>
    <row r="2378" spans="1:5" hidden="1">
      <c r="A2378" s="1">
        <v>43182</v>
      </c>
      <c r="B2378" t="s">
        <v>21</v>
      </c>
      <c r="C2378">
        <v>0.99999999999999101</v>
      </c>
      <c r="D2378">
        <v>0.96513780428387297</v>
      </c>
      <c r="E2378">
        <v>0.90099075778523496</v>
      </c>
    </row>
    <row r="2379" spans="1:5">
      <c r="A2379" s="1">
        <v>43182</v>
      </c>
      <c r="B2379" t="s">
        <v>20</v>
      </c>
      <c r="C2379">
        <v>0.96513780428387297</v>
      </c>
      <c r="D2379">
        <v>0.999999999999994</v>
      </c>
      <c r="E2379">
        <v>0.95530413961419103</v>
      </c>
    </row>
    <row r="2380" spans="1:5" hidden="1">
      <c r="A2380" s="1">
        <v>43182</v>
      </c>
      <c r="B2380" t="s">
        <v>19</v>
      </c>
      <c r="C2380">
        <v>0.90099075778523496</v>
      </c>
      <c r="D2380">
        <v>0.95530413961419103</v>
      </c>
      <c r="E2380">
        <v>0.999999999999997</v>
      </c>
    </row>
    <row r="2381" spans="1:5" hidden="1">
      <c r="A2381" s="1">
        <v>43185</v>
      </c>
      <c r="B2381" t="s">
        <v>21</v>
      </c>
      <c r="C2381">
        <v>0.99999999999999101</v>
      </c>
      <c r="D2381">
        <v>0.96566540353019903</v>
      </c>
      <c r="E2381">
        <v>0.901231548215778</v>
      </c>
    </row>
    <row r="2382" spans="1:5">
      <c r="A2382" s="1">
        <v>43185</v>
      </c>
      <c r="B2382" t="s">
        <v>20</v>
      </c>
      <c r="C2382">
        <v>0.96566540353019903</v>
      </c>
      <c r="D2382">
        <v>0.999999999999994</v>
      </c>
      <c r="E2382">
        <v>0.95052236957001102</v>
      </c>
    </row>
    <row r="2383" spans="1:5" hidden="1">
      <c r="A2383" s="1">
        <v>43185</v>
      </c>
      <c r="B2383" t="s">
        <v>19</v>
      </c>
      <c r="C2383">
        <v>0.901231548215778</v>
      </c>
      <c r="D2383">
        <v>0.95052236957001102</v>
      </c>
      <c r="E2383">
        <v>0.999999999999997</v>
      </c>
    </row>
    <row r="2384" spans="1:5" hidden="1">
      <c r="A2384" s="1">
        <v>43186</v>
      </c>
      <c r="B2384" t="s">
        <v>21</v>
      </c>
      <c r="C2384">
        <v>0.99999999999999001</v>
      </c>
      <c r="D2384">
        <v>0.95686103747307105</v>
      </c>
      <c r="E2384">
        <v>0.88741443916673102</v>
      </c>
    </row>
    <row r="2385" spans="1:5">
      <c r="A2385" s="1">
        <v>43186</v>
      </c>
      <c r="B2385" t="s">
        <v>20</v>
      </c>
      <c r="C2385">
        <v>0.95686103747307105</v>
      </c>
      <c r="D2385">
        <v>0.999999999999994</v>
      </c>
      <c r="E2385">
        <v>0.94755792959041496</v>
      </c>
    </row>
    <row r="2386" spans="1:5" hidden="1">
      <c r="A2386" s="1">
        <v>43186</v>
      </c>
      <c r="B2386" t="s">
        <v>19</v>
      </c>
      <c r="C2386">
        <v>0.88741443916673102</v>
      </c>
      <c r="D2386">
        <v>0.94755792959041496</v>
      </c>
      <c r="E2386">
        <v>0.999999999999996</v>
      </c>
    </row>
    <row r="2387" spans="1:5" hidden="1">
      <c r="A2387" s="1">
        <v>43187</v>
      </c>
      <c r="B2387" t="s">
        <v>21</v>
      </c>
      <c r="C2387">
        <v>0.99999999999999001</v>
      </c>
      <c r="D2387">
        <v>0.952298239475181</v>
      </c>
      <c r="E2387">
        <v>0.88337162393074498</v>
      </c>
    </row>
    <row r="2388" spans="1:5">
      <c r="A2388" s="1">
        <v>43187</v>
      </c>
      <c r="B2388" t="s">
        <v>20</v>
      </c>
      <c r="C2388">
        <v>0.952298239475181</v>
      </c>
      <c r="D2388">
        <v>0.999999999999994</v>
      </c>
      <c r="E2388">
        <v>0.94609249992970501</v>
      </c>
    </row>
    <row r="2389" spans="1:5" hidden="1">
      <c r="A2389" s="1">
        <v>43187</v>
      </c>
      <c r="B2389" t="s">
        <v>19</v>
      </c>
      <c r="C2389">
        <v>0.88337162393074498</v>
      </c>
      <c r="D2389">
        <v>0.94609249992970501</v>
      </c>
      <c r="E2389">
        <v>0.999999999999996</v>
      </c>
    </row>
    <row r="2390" spans="1:5" hidden="1">
      <c r="A2390" s="1">
        <v>43188</v>
      </c>
      <c r="B2390" t="s">
        <v>21</v>
      </c>
      <c r="C2390">
        <v>0.99999999999999001</v>
      </c>
      <c r="D2390">
        <v>0.95896920741312797</v>
      </c>
      <c r="E2390">
        <v>0.88982069452636803</v>
      </c>
    </row>
    <row r="2391" spans="1:5">
      <c r="A2391" s="1">
        <v>43188</v>
      </c>
      <c r="B2391" t="s">
        <v>20</v>
      </c>
      <c r="C2391">
        <v>0.95896920741312797</v>
      </c>
      <c r="D2391">
        <v>0.999999999999995</v>
      </c>
      <c r="E2391">
        <v>0.94769428619376905</v>
      </c>
    </row>
    <row r="2392" spans="1:5" hidden="1">
      <c r="A2392" s="1">
        <v>43188</v>
      </c>
      <c r="B2392" t="s">
        <v>19</v>
      </c>
      <c r="C2392">
        <v>0.88982069452636803</v>
      </c>
      <c r="D2392">
        <v>0.94769428619376905</v>
      </c>
      <c r="E2392">
        <v>0.999999999999996</v>
      </c>
    </row>
    <row r="2393" spans="1:5" hidden="1">
      <c r="A2393" s="1">
        <v>43192</v>
      </c>
      <c r="B2393" t="s">
        <v>21</v>
      </c>
      <c r="C2393">
        <v>0.99999999999999101</v>
      </c>
      <c r="D2393">
        <v>0.95913041991638803</v>
      </c>
      <c r="E2393">
        <v>0.88109475485365796</v>
      </c>
    </row>
    <row r="2394" spans="1:5">
      <c r="A2394" s="1">
        <v>43192</v>
      </c>
      <c r="B2394" t="s">
        <v>20</v>
      </c>
      <c r="C2394">
        <v>0.95913041991638803</v>
      </c>
      <c r="D2394">
        <v>0.999999999999995</v>
      </c>
      <c r="E2394">
        <v>0.94565566641280696</v>
      </c>
    </row>
    <row r="2395" spans="1:5" hidden="1">
      <c r="A2395" s="1">
        <v>43192</v>
      </c>
      <c r="B2395" t="s">
        <v>19</v>
      </c>
      <c r="C2395">
        <v>0.88109475485365796</v>
      </c>
      <c r="D2395">
        <v>0.94565566641280696</v>
      </c>
      <c r="E2395">
        <v>0.999999999999997</v>
      </c>
    </row>
    <row r="2396" spans="1:5" hidden="1">
      <c r="A2396" s="1">
        <v>43193</v>
      </c>
      <c r="B2396" t="s">
        <v>21</v>
      </c>
      <c r="C2396">
        <v>0.99999999999999101</v>
      </c>
      <c r="D2396">
        <v>0.96314364352923099</v>
      </c>
      <c r="E2396">
        <v>0.91723144615254804</v>
      </c>
    </row>
    <row r="2397" spans="1:5">
      <c r="A2397" s="1">
        <v>43193</v>
      </c>
      <c r="B2397" t="s">
        <v>20</v>
      </c>
      <c r="C2397">
        <v>0.96314364352923099</v>
      </c>
      <c r="D2397">
        <v>0.999999999999996</v>
      </c>
      <c r="E2397">
        <v>0.96207228597459704</v>
      </c>
    </row>
    <row r="2398" spans="1:5" hidden="1">
      <c r="A2398" s="1">
        <v>43193</v>
      </c>
      <c r="B2398" t="s">
        <v>19</v>
      </c>
      <c r="C2398">
        <v>0.91723144615254804</v>
      </c>
      <c r="D2398">
        <v>0.96207228597459704</v>
      </c>
      <c r="E2398">
        <v>0.999999999999997</v>
      </c>
    </row>
    <row r="2399" spans="1:5" hidden="1">
      <c r="A2399" s="1">
        <v>43194</v>
      </c>
      <c r="B2399" t="s">
        <v>21</v>
      </c>
      <c r="C2399">
        <v>0.99999999999999101</v>
      </c>
      <c r="D2399">
        <v>0.96730524133947304</v>
      </c>
      <c r="E2399">
        <v>0.92009637625660301</v>
      </c>
    </row>
    <row r="2400" spans="1:5">
      <c r="A2400" s="1">
        <v>43194</v>
      </c>
      <c r="B2400" t="s">
        <v>20</v>
      </c>
      <c r="C2400">
        <v>0.96730524133947304</v>
      </c>
      <c r="D2400">
        <v>0.999999999999996</v>
      </c>
      <c r="E2400">
        <v>0.96167162605007905</v>
      </c>
    </row>
    <row r="2401" spans="1:5" hidden="1">
      <c r="A2401" s="1">
        <v>43194</v>
      </c>
      <c r="B2401" t="s">
        <v>19</v>
      </c>
      <c r="C2401">
        <v>0.92009637625660301</v>
      </c>
      <c r="D2401">
        <v>0.96167162605007905</v>
      </c>
      <c r="E2401">
        <v>0.999999999999997</v>
      </c>
    </row>
    <row r="2402" spans="1:5" hidden="1">
      <c r="A2402" s="1">
        <v>43195</v>
      </c>
      <c r="B2402" t="s">
        <v>21</v>
      </c>
      <c r="C2402">
        <v>0.99999999999999001</v>
      </c>
      <c r="D2402">
        <v>0.96375159741676297</v>
      </c>
      <c r="E2402">
        <v>0.907318613716531</v>
      </c>
    </row>
    <row r="2403" spans="1:5">
      <c r="A2403" s="1">
        <v>43195</v>
      </c>
      <c r="B2403" t="s">
        <v>20</v>
      </c>
      <c r="C2403">
        <v>0.96375159741676297</v>
      </c>
      <c r="D2403">
        <v>0.999999999999996</v>
      </c>
      <c r="E2403">
        <v>0.959596021367084</v>
      </c>
    </row>
    <row r="2404" spans="1:5" hidden="1">
      <c r="A2404" s="1">
        <v>43195</v>
      </c>
      <c r="B2404" t="s">
        <v>19</v>
      </c>
      <c r="C2404">
        <v>0.907318613716531</v>
      </c>
      <c r="D2404">
        <v>0.959596021367084</v>
      </c>
      <c r="E2404">
        <v>0.999999999999997</v>
      </c>
    </row>
    <row r="2405" spans="1:5" hidden="1">
      <c r="A2405" s="1">
        <v>43196</v>
      </c>
      <c r="B2405" t="s">
        <v>21</v>
      </c>
      <c r="C2405">
        <v>0.99999999999999001</v>
      </c>
      <c r="D2405">
        <v>0.96517446765502002</v>
      </c>
      <c r="E2405">
        <v>0.91436254501763403</v>
      </c>
    </row>
    <row r="2406" spans="1:5">
      <c r="A2406" s="1">
        <v>43196</v>
      </c>
      <c r="B2406" t="s">
        <v>20</v>
      </c>
      <c r="C2406">
        <v>0.96517446765502002</v>
      </c>
      <c r="D2406">
        <v>0.999999999999996</v>
      </c>
      <c r="E2406">
        <v>0.96075597999580797</v>
      </c>
    </row>
    <row r="2407" spans="1:5" hidden="1">
      <c r="A2407" s="1">
        <v>43196</v>
      </c>
      <c r="B2407" t="s">
        <v>19</v>
      </c>
      <c r="C2407">
        <v>0.91436254501763403</v>
      </c>
      <c r="D2407">
        <v>0.96075597999580797</v>
      </c>
      <c r="E2407">
        <v>0.999999999999996</v>
      </c>
    </row>
    <row r="2408" spans="1:5" hidden="1">
      <c r="A2408" s="1">
        <v>43199</v>
      </c>
      <c r="B2408" t="s">
        <v>21</v>
      </c>
      <c r="C2408">
        <v>0.99999999999999001</v>
      </c>
      <c r="D2408">
        <v>0.96412647198380896</v>
      </c>
      <c r="E2408">
        <v>0.90989187995898901</v>
      </c>
    </row>
    <row r="2409" spans="1:5">
      <c r="A2409" s="1">
        <v>43199</v>
      </c>
      <c r="B2409" t="s">
        <v>20</v>
      </c>
      <c r="C2409">
        <v>0.96412647198380896</v>
      </c>
      <c r="D2409">
        <v>0.999999999999996</v>
      </c>
      <c r="E2409">
        <v>0.95766525925495505</v>
      </c>
    </row>
    <row r="2410" spans="1:5" hidden="1">
      <c r="A2410" s="1">
        <v>43199</v>
      </c>
      <c r="B2410" t="s">
        <v>19</v>
      </c>
      <c r="C2410">
        <v>0.90989187995898901</v>
      </c>
      <c r="D2410">
        <v>0.95766525925495505</v>
      </c>
      <c r="E2410">
        <v>0.999999999999997</v>
      </c>
    </row>
    <row r="2411" spans="1:5" hidden="1">
      <c r="A2411" s="1">
        <v>43200</v>
      </c>
      <c r="B2411" t="s">
        <v>21</v>
      </c>
      <c r="C2411">
        <v>0.99999999999999101</v>
      </c>
      <c r="D2411">
        <v>0.96692352534356196</v>
      </c>
      <c r="E2411">
        <v>0.91740523014807596</v>
      </c>
    </row>
    <row r="2412" spans="1:5">
      <c r="A2412" s="1">
        <v>43200</v>
      </c>
      <c r="B2412" t="s">
        <v>20</v>
      </c>
      <c r="C2412">
        <v>0.96692352534356196</v>
      </c>
      <c r="D2412">
        <v>0.999999999999996</v>
      </c>
      <c r="E2412">
        <v>0.959685785404925</v>
      </c>
    </row>
    <row r="2413" spans="1:5" hidden="1">
      <c r="A2413" s="1">
        <v>43200</v>
      </c>
      <c r="B2413" t="s">
        <v>19</v>
      </c>
      <c r="C2413">
        <v>0.91740523014807596</v>
      </c>
      <c r="D2413">
        <v>0.959685785404925</v>
      </c>
      <c r="E2413">
        <v>0.999999999999997</v>
      </c>
    </row>
    <row r="2414" spans="1:5" hidden="1">
      <c r="A2414" s="1">
        <v>43201</v>
      </c>
      <c r="B2414" t="s">
        <v>21</v>
      </c>
      <c r="C2414">
        <v>0.99999999999999101</v>
      </c>
      <c r="D2414">
        <v>0.968453158667826</v>
      </c>
      <c r="E2414">
        <v>0.92251846815967198</v>
      </c>
    </row>
    <row r="2415" spans="1:5">
      <c r="A2415" s="1">
        <v>43201</v>
      </c>
      <c r="B2415" t="s">
        <v>20</v>
      </c>
      <c r="C2415">
        <v>0.968453158667826</v>
      </c>
      <c r="D2415">
        <v>0.999999999999996</v>
      </c>
      <c r="E2415">
        <v>0.96031903178189604</v>
      </c>
    </row>
    <row r="2416" spans="1:5" hidden="1">
      <c r="A2416" s="1">
        <v>43201</v>
      </c>
      <c r="B2416" t="s">
        <v>19</v>
      </c>
      <c r="C2416">
        <v>0.92251846815967198</v>
      </c>
      <c r="D2416">
        <v>0.96031903178189604</v>
      </c>
      <c r="E2416">
        <v>0.999999999999997</v>
      </c>
    </row>
    <row r="2417" spans="1:5" hidden="1">
      <c r="A2417" s="1">
        <v>43202</v>
      </c>
      <c r="B2417" t="s">
        <v>21</v>
      </c>
      <c r="C2417">
        <v>0.99999999999999101</v>
      </c>
      <c r="D2417">
        <v>0.96745547303570101</v>
      </c>
      <c r="E2417">
        <v>0.92251692557962695</v>
      </c>
    </row>
    <row r="2418" spans="1:5">
      <c r="A2418" s="1">
        <v>43202</v>
      </c>
      <c r="B2418" t="s">
        <v>20</v>
      </c>
      <c r="C2418">
        <v>0.96745547303570101</v>
      </c>
      <c r="D2418">
        <v>0.999999999999996</v>
      </c>
      <c r="E2418">
        <v>0.96268730758205101</v>
      </c>
    </row>
    <row r="2419" spans="1:5" hidden="1">
      <c r="A2419" s="1">
        <v>43202</v>
      </c>
      <c r="B2419" t="s">
        <v>19</v>
      </c>
      <c r="C2419">
        <v>0.92251692557962695</v>
      </c>
      <c r="D2419">
        <v>0.96268730758205101</v>
      </c>
      <c r="E2419">
        <v>0.999999999999997</v>
      </c>
    </row>
    <row r="2420" spans="1:5" hidden="1">
      <c r="A2420" s="1">
        <v>43203</v>
      </c>
      <c r="B2420" t="s">
        <v>21</v>
      </c>
      <c r="C2420">
        <v>0.99999999999999101</v>
      </c>
      <c r="D2420">
        <v>0.96732401881850705</v>
      </c>
      <c r="E2420">
        <v>0.91649806170862702</v>
      </c>
    </row>
    <row r="2421" spans="1:5">
      <c r="A2421" s="1">
        <v>43203</v>
      </c>
      <c r="B2421" t="s">
        <v>20</v>
      </c>
      <c r="C2421">
        <v>0.96732401881850705</v>
      </c>
      <c r="D2421">
        <v>0.999999999999996</v>
      </c>
      <c r="E2421">
        <v>0.95702767793285604</v>
      </c>
    </row>
    <row r="2422" spans="1:5" hidden="1">
      <c r="A2422" s="1">
        <v>43203</v>
      </c>
      <c r="B2422" t="s">
        <v>19</v>
      </c>
      <c r="C2422">
        <v>0.91649806170862702</v>
      </c>
      <c r="D2422">
        <v>0.95702767793285604</v>
      </c>
      <c r="E2422">
        <v>0.999999999999997</v>
      </c>
    </row>
    <row r="2423" spans="1:5" hidden="1">
      <c r="A2423" s="1">
        <v>43206</v>
      </c>
      <c r="B2423" t="s">
        <v>21</v>
      </c>
      <c r="C2423">
        <v>0.99999999999999101</v>
      </c>
      <c r="D2423">
        <v>0.96958860729545104</v>
      </c>
      <c r="E2423">
        <v>0.91543851420949096</v>
      </c>
    </row>
    <row r="2424" spans="1:5">
      <c r="A2424" s="1">
        <v>43206</v>
      </c>
      <c r="B2424" t="s">
        <v>20</v>
      </c>
      <c r="C2424">
        <v>0.96958860729545104</v>
      </c>
      <c r="D2424">
        <v>0.999999999999996</v>
      </c>
      <c r="E2424">
        <v>0.959200565705707</v>
      </c>
    </row>
    <row r="2425" spans="1:5" hidden="1">
      <c r="A2425" s="1">
        <v>43206</v>
      </c>
      <c r="B2425" t="s">
        <v>19</v>
      </c>
      <c r="C2425">
        <v>0.91543851420949096</v>
      </c>
      <c r="D2425">
        <v>0.959200565705707</v>
      </c>
      <c r="E2425">
        <v>0.999999999999997</v>
      </c>
    </row>
    <row r="2426" spans="1:5" hidden="1">
      <c r="A2426" s="1">
        <v>43207</v>
      </c>
      <c r="B2426" t="s">
        <v>21</v>
      </c>
      <c r="C2426">
        <v>0.99999999999999301</v>
      </c>
      <c r="D2426">
        <v>0.97783336749972005</v>
      </c>
      <c r="E2426">
        <v>0.93559754200932999</v>
      </c>
    </row>
    <row r="2427" spans="1:5">
      <c r="A2427" s="1">
        <v>43207</v>
      </c>
      <c r="B2427" t="s">
        <v>20</v>
      </c>
      <c r="C2427">
        <v>0.97783336749972005</v>
      </c>
      <c r="D2427">
        <v>0.999999999999997</v>
      </c>
      <c r="E2427">
        <v>0.96782603690223401</v>
      </c>
    </row>
    <row r="2428" spans="1:5" hidden="1">
      <c r="A2428" s="1">
        <v>43207</v>
      </c>
      <c r="B2428" t="s">
        <v>19</v>
      </c>
      <c r="C2428">
        <v>0.93559754200932999</v>
      </c>
      <c r="D2428">
        <v>0.96782603690223401</v>
      </c>
      <c r="E2428">
        <v>0.999999999999997</v>
      </c>
    </row>
    <row r="2429" spans="1:5" hidden="1">
      <c r="A2429" s="1">
        <v>43208</v>
      </c>
      <c r="B2429" t="s">
        <v>21</v>
      </c>
      <c r="C2429">
        <v>0.99999999999999201</v>
      </c>
      <c r="D2429">
        <v>0.97479314414507601</v>
      </c>
      <c r="E2429">
        <v>0.92766896956947797</v>
      </c>
    </row>
    <row r="2430" spans="1:5">
      <c r="A2430" s="1">
        <v>43208</v>
      </c>
      <c r="B2430" t="s">
        <v>20</v>
      </c>
      <c r="C2430">
        <v>0.97479314414507601</v>
      </c>
      <c r="D2430">
        <v>0.999999999999997</v>
      </c>
      <c r="E2430">
        <v>0.96467646806316698</v>
      </c>
    </row>
    <row r="2431" spans="1:5" hidden="1">
      <c r="A2431" s="1">
        <v>43208</v>
      </c>
      <c r="B2431" t="s">
        <v>19</v>
      </c>
      <c r="C2431">
        <v>0.92766896956947797</v>
      </c>
      <c r="D2431">
        <v>0.96467646806316698</v>
      </c>
      <c r="E2431">
        <v>0.999999999999997</v>
      </c>
    </row>
    <row r="2432" spans="1:5" hidden="1">
      <c r="A2432" s="1">
        <v>43209</v>
      </c>
      <c r="B2432" t="s">
        <v>21</v>
      </c>
      <c r="C2432">
        <v>0.99999999999999201</v>
      </c>
      <c r="D2432">
        <v>0.97508041639634002</v>
      </c>
      <c r="E2432">
        <v>0.92725108300751802</v>
      </c>
    </row>
    <row r="2433" spans="1:5">
      <c r="A2433" s="1">
        <v>43209</v>
      </c>
      <c r="B2433" t="s">
        <v>20</v>
      </c>
      <c r="C2433">
        <v>0.97508041639634002</v>
      </c>
      <c r="D2433">
        <v>0.999999999999997</v>
      </c>
      <c r="E2433">
        <v>0.96461673569309203</v>
      </c>
    </row>
    <row r="2434" spans="1:5" hidden="1">
      <c r="A2434" s="1">
        <v>43209</v>
      </c>
      <c r="B2434" t="s">
        <v>19</v>
      </c>
      <c r="C2434">
        <v>0.92725108300751802</v>
      </c>
      <c r="D2434">
        <v>0.96461673569309203</v>
      </c>
      <c r="E2434">
        <v>0.999999999999996</v>
      </c>
    </row>
    <row r="2435" spans="1:5" hidden="1">
      <c r="A2435" s="1">
        <v>43210</v>
      </c>
      <c r="B2435" t="s">
        <v>21</v>
      </c>
      <c r="C2435">
        <v>0.99999999999999201</v>
      </c>
      <c r="D2435">
        <v>0.98393002699832199</v>
      </c>
      <c r="E2435">
        <v>0.93344183347640797</v>
      </c>
    </row>
    <row r="2436" spans="1:5">
      <c r="A2436" s="1">
        <v>43210</v>
      </c>
      <c r="B2436" t="s">
        <v>20</v>
      </c>
      <c r="C2436">
        <v>0.98393002699832199</v>
      </c>
      <c r="D2436">
        <v>0.999999999999996</v>
      </c>
      <c r="E2436">
        <v>0.96431932879464699</v>
      </c>
    </row>
    <row r="2437" spans="1:5" hidden="1">
      <c r="A2437" s="1">
        <v>43210</v>
      </c>
      <c r="B2437" t="s">
        <v>19</v>
      </c>
      <c r="C2437">
        <v>0.93344183347640797</v>
      </c>
      <c r="D2437">
        <v>0.96431932879464699</v>
      </c>
      <c r="E2437">
        <v>0.999999999999997</v>
      </c>
    </row>
    <row r="2438" spans="1:5" hidden="1">
      <c r="A2438" s="1">
        <v>43213</v>
      </c>
      <c r="B2438" t="s">
        <v>21</v>
      </c>
      <c r="C2438">
        <v>0.99999999999999201</v>
      </c>
      <c r="D2438">
        <v>0.98407900045093699</v>
      </c>
      <c r="E2438">
        <v>0.933539387871687</v>
      </c>
    </row>
    <row r="2439" spans="1:5">
      <c r="A2439" s="1">
        <v>43213</v>
      </c>
      <c r="B2439" t="s">
        <v>20</v>
      </c>
      <c r="C2439">
        <v>0.98407900045093699</v>
      </c>
      <c r="D2439">
        <v>0.999999999999997</v>
      </c>
      <c r="E2439">
        <v>0.96178656900394699</v>
      </c>
    </row>
    <row r="2440" spans="1:5" hidden="1">
      <c r="A2440" s="1">
        <v>43213</v>
      </c>
      <c r="B2440" t="s">
        <v>19</v>
      </c>
      <c r="C2440">
        <v>0.933539387871687</v>
      </c>
      <c r="D2440">
        <v>0.96178656900394699</v>
      </c>
      <c r="E2440">
        <v>0.999999999999997</v>
      </c>
    </row>
    <row r="2441" spans="1:5" hidden="1">
      <c r="A2441" s="1">
        <v>43214</v>
      </c>
      <c r="B2441" t="s">
        <v>21</v>
      </c>
      <c r="C2441">
        <v>0.99999999999999201</v>
      </c>
      <c r="D2441">
        <v>0.98239097689044197</v>
      </c>
      <c r="E2441">
        <v>0.93170427197674699</v>
      </c>
    </row>
    <row r="2442" spans="1:5">
      <c r="A2442" s="1">
        <v>43214</v>
      </c>
      <c r="B2442" t="s">
        <v>20</v>
      </c>
      <c r="C2442">
        <v>0.98239097689044197</v>
      </c>
      <c r="D2442">
        <v>0.999999999999996</v>
      </c>
      <c r="E2442">
        <v>0.96297275426832396</v>
      </c>
    </row>
    <row r="2443" spans="1:5" hidden="1">
      <c r="A2443" s="1">
        <v>43214</v>
      </c>
      <c r="B2443" t="s">
        <v>19</v>
      </c>
      <c r="C2443">
        <v>0.93170427197674699</v>
      </c>
      <c r="D2443">
        <v>0.96297275426832396</v>
      </c>
      <c r="E2443">
        <v>0.999999999999997</v>
      </c>
    </row>
    <row r="2444" spans="1:5" hidden="1">
      <c r="A2444" s="1">
        <v>43215</v>
      </c>
      <c r="B2444" t="s">
        <v>21</v>
      </c>
      <c r="C2444">
        <v>0.99999999999999101</v>
      </c>
      <c r="D2444">
        <v>0.98224413824430901</v>
      </c>
      <c r="E2444">
        <v>0.92993874373053198</v>
      </c>
    </row>
    <row r="2445" spans="1:5">
      <c r="A2445" s="1">
        <v>43215</v>
      </c>
      <c r="B2445" t="s">
        <v>20</v>
      </c>
      <c r="C2445">
        <v>0.98224413824430901</v>
      </c>
      <c r="D2445">
        <v>0.999999999999996</v>
      </c>
      <c r="E2445">
        <v>0.95997606088592102</v>
      </c>
    </row>
    <row r="2446" spans="1:5" hidden="1">
      <c r="A2446" s="1">
        <v>43215</v>
      </c>
      <c r="B2446" t="s">
        <v>19</v>
      </c>
      <c r="C2446">
        <v>0.92993874373053198</v>
      </c>
      <c r="D2446">
        <v>0.95997606088592102</v>
      </c>
      <c r="E2446">
        <v>0.999999999999996</v>
      </c>
    </row>
    <row r="2447" spans="1:5" hidden="1">
      <c r="A2447" s="1">
        <v>43216</v>
      </c>
      <c r="B2447" t="s">
        <v>21</v>
      </c>
      <c r="C2447">
        <v>0.99999999999999101</v>
      </c>
      <c r="D2447">
        <v>0.98542211087911402</v>
      </c>
      <c r="E2447">
        <v>0.91914309037086805</v>
      </c>
    </row>
    <row r="2448" spans="1:5">
      <c r="A2448" s="1">
        <v>43216</v>
      </c>
      <c r="B2448" t="s">
        <v>20</v>
      </c>
      <c r="C2448">
        <v>0.98542211087911402</v>
      </c>
      <c r="D2448">
        <v>0.999999999999996</v>
      </c>
      <c r="E2448">
        <v>0.94793273717585902</v>
      </c>
    </row>
    <row r="2449" spans="1:5" hidden="1">
      <c r="A2449" s="1">
        <v>43216</v>
      </c>
      <c r="B2449" t="s">
        <v>19</v>
      </c>
      <c r="C2449">
        <v>0.91914309037086805</v>
      </c>
      <c r="D2449">
        <v>0.94793273717585902</v>
      </c>
      <c r="E2449">
        <v>0.999999999999997</v>
      </c>
    </row>
    <row r="2450" spans="1:5" hidden="1">
      <c r="A2450" s="1">
        <v>43217</v>
      </c>
      <c r="B2450" t="s">
        <v>21</v>
      </c>
      <c r="C2450">
        <v>0.99999999999999001</v>
      </c>
      <c r="D2450">
        <v>0.98086091735177205</v>
      </c>
      <c r="E2450">
        <v>0.925909431724386</v>
      </c>
    </row>
    <row r="2451" spans="1:5">
      <c r="A2451" s="1">
        <v>43217</v>
      </c>
      <c r="B2451" t="s">
        <v>20</v>
      </c>
      <c r="C2451">
        <v>0.98086091735177205</v>
      </c>
      <c r="D2451">
        <v>0.999999999999996</v>
      </c>
      <c r="E2451">
        <v>0.94319769584680402</v>
      </c>
    </row>
    <row r="2452" spans="1:5" hidden="1">
      <c r="A2452" s="1">
        <v>43217</v>
      </c>
      <c r="B2452" t="s">
        <v>19</v>
      </c>
      <c r="C2452">
        <v>0.925909431724386</v>
      </c>
      <c r="D2452">
        <v>0.94319769584680402</v>
      </c>
      <c r="E2452">
        <v>0.999999999999997</v>
      </c>
    </row>
    <row r="2453" spans="1:5" hidden="1">
      <c r="A2453" s="1">
        <v>43220</v>
      </c>
      <c r="B2453" t="s">
        <v>21</v>
      </c>
      <c r="C2453">
        <v>0.99999999999999001</v>
      </c>
      <c r="D2453">
        <v>0.982314874834186</v>
      </c>
      <c r="E2453">
        <v>0.94365725139162504</v>
      </c>
    </row>
    <row r="2454" spans="1:5">
      <c r="A2454" s="1">
        <v>43220</v>
      </c>
      <c r="B2454" t="s">
        <v>20</v>
      </c>
      <c r="C2454">
        <v>0.982314874834186</v>
      </c>
      <c r="D2454">
        <v>0.999999999999996</v>
      </c>
      <c r="E2454">
        <v>0.95277818819642202</v>
      </c>
    </row>
    <row r="2455" spans="1:5" hidden="1">
      <c r="A2455" s="1">
        <v>43220</v>
      </c>
      <c r="B2455" t="s">
        <v>19</v>
      </c>
      <c r="C2455">
        <v>0.94365725139162504</v>
      </c>
      <c r="D2455">
        <v>0.95277818819642202</v>
      </c>
      <c r="E2455">
        <v>0.999999999999996</v>
      </c>
    </row>
    <row r="2456" spans="1:5" hidden="1">
      <c r="A2456" s="1">
        <v>43221</v>
      </c>
      <c r="B2456" t="s">
        <v>21</v>
      </c>
      <c r="C2456">
        <v>0.99999999999998901</v>
      </c>
      <c r="D2456">
        <v>0.977252030648048</v>
      </c>
      <c r="E2456">
        <v>0.93332799948767498</v>
      </c>
    </row>
    <row r="2457" spans="1:5">
      <c r="A2457" s="1">
        <v>43221</v>
      </c>
      <c r="B2457" t="s">
        <v>20</v>
      </c>
      <c r="C2457">
        <v>0.977252030648048</v>
      </c>
      <c r="D2457">
        <v>0.999999999999995</v>
      </c>
      <c r="E2457">
        <v>0.94911291444175006</v>
      </c>
    </row>
    <row r="2458" spans="1:5" hidden="1">
      <c r="A2458" s="1">
        <v>43221</v>
      </c>
      <c r="B2458" t="s">
        <v>19</v>
      </c>
      <c r="C2458">
        <v>0.93332799948767498</v>
      </c>
      <c r="D2458">
        <v>0.94911291444175006</v>
      </c>
      <c r="E2458">
        <v>0.999999999999996</v>
      </c>
    </row>
    <row r="2459" spans="1:5" hidden="1">
      <c r="A2459" s="1">
        <v>43222</v>
      </c>
      <c r="B2459" t="s">
        <v>21</v>
      </c>
      <c r="C2459">
        <v>0.99999999999998801</v>
      </c>
      <c r="D2459">
        <v>0.97197566626407805</v>
      </c>
      <c r="E2459">
        <v>0.92125435741962702</v>
      </c>
    </row>
    <row r="2460" spans="1:5">
      <c r="A2460" s="1">
        <v>43222</v>
      </c>
      <c r="B2460" t="s">
        <v>20</v>
      </c>
      <c r="C2460">
        <v>0.97197566626407805</v>
      </c>
      <c r="D2460">
        <v>0.999999999999995</v>
      </c>
      <c r="E2460">
        <v>0.94545257103061198</v>
      </c>
    </row>
    <row r="2461" spans="1:5" hidden="1">
      <c r="A2461" s="1">
        <v>43222</v>
      </c>
      <c r="B2461" t="s">
        <v>19</v>
      </c>
      <c r="C2461">
        <v>0.92125435741962702</v>
      </c>
      <c r="D2461">
        <v>0.94545257103061198</v>
      </c>
      <c r="E2461">
        <v>0.999999999999996</v>
      </c>
    </row>
    <row r="2462" spans="1:5" hidden="1">
      <c r="A2462" s="1">
        <v>43223</v>
      </c>
      <c r="B2462" t="s">
        <v>21</v>
      </c>
      <c r="C2462">
        <v>0.99999999999998801</v>
      </c>
      <c r="D2462">
        <v>0.96757195984994404</v>
      </c>
      <c r="E2462">
        <v>0.92034220229805097</v>
      </c>
    </row>
    <row r="2463" spans="1:5">
      <c r="A2463" s="1">
        <v>43223</v>
      </c>
      <c r="B2463" t="s">
        <v>20</v>
      </c>
      <c r="C2463">
        <v>0.96757195984994404</v>
      </c>
      <c r="D2463">
        <v>0.999999999999995</v>
      </c>
      <c r="E2463">
        <v>0.94484183388201404</v>
      </c>
    </row>
    <row r="2464" spans="1:5" hidden="1">
      <c r="A2464" s="1">
        <v>43223</v>
      </c>
      <c r="B2464" t="s">
        <v>19</v>
      </c>
      <c r="C2464">
        <v>0.92034220229805097</v>
      </c>
      <c r="D2464">
        <v>0.94484183388201404</v>
      </c>
      <c r="E2464">
        <v>0.999999999999995</v>
      </c>
    </row>
    <row r="2465" spans="1:5" hidden="1">
      <c r="A2465" s="1">
        <v>43224</v>
      </c>
      <c r="B2465" t="s">
        <v>21</v>
      </c>
      <c r="C2465">
        <v>0.99999999999998801</v>
      </c>
      <c r="D2465">
        <v>0.96739560651829704</v>
      </c>
      <c r="E2465">
        <v>0.92109354603010096</v>
      </c>
    </row>
    <row r="2466" spans="1:5">
      <c r="A2466" s="1">
        <v>43224</v>
      </c>
      <c r="B2466" t="s">
        <v>20</v>
      </c>
      <c r="C2466">
        <v>0.96739560651829704</v>
      </c>
      <c r="D2466">
        <v>0.999999999999995</v>
      </c>
      <c r="E2466">
        <v>0.94536246339474905</v>
      </c>
    </row>
    <row r="2467" spans="1:5" hidden="1">
      <c r="A2467" s="1">
        <v>43224</v>
      </c>
      <c r="B2467" t="s">
        <v>19</v>
      </c>
      <c r="C2467">
        <v>0.92109354603010096</v>
      </c>
      <c r="D2467">
        <v>0.94536246339474905</v>
      </c>
      <c r="E2467">
        <v>0.999999999999996</v>
      </c>
    </row>
    <row r="2468" spans="1:5" hidden="1">
      <c r="A2468" s="1">
        <v>43227</v>
      </c>
      <c r="B2468" t="s">
        <v>21</v>
      </c>
      <c r="C2468">
        <v>0.99999999999998801</v>
      </c>
      <c r="D2468">
        <v>0.96815936370899802</v>
      </c>
      <c r="E2468">
        <v>0.92818011325095695</v>
      </c>
    </row>
    <row r="2469" spans="1:5">
      <c r="A2469" s="1">
        <v>43227</v>
      </c>
      <c r="B2469" t="s">
        <v>20</v>
      </c>
      <c r="C2469">
        <v>0.96815936370899802</v>
      </c>
      <c r="D2469">
        <v>0.999999999999995</v>
      </c>
      <c r="E2469">
        <v>0.95217777079544397</v>
      </c>
    </row>
    <row r="2470" spans="1:5" hidden="1">
      <c r="A2470" s="1">
        <v>43227</v>
      </c>
      <c r="B2470" t="s">
        <v>19</v>
      </c>
      <c r="C2470">
        <v>0.92818011325095695</v>
      </c>
      <c r="D2470">
        <v>0.95217777079544397</v>
      </c>
      <c r="E2470">
        <v>0.999999999999996</v>
      </c>
    </row>
    <row r="2471" spans="1:5" hidden="1">
      <c r="A2471" s="1">
        <v>43228</v>
      </c>
      <c r="B2471" t="s">
        <v>21</v>
      </c>
      <c r="C2471">
        <v>0.99999999999998701</v>
      </c>
      <c r="D2471">
        <v>0.96730632744733902</v>
      </c>
      <c r="E2471">
        <v>0.93005294810429495</v>
      </c>
    </row>
    <row r="2472" spans="1:5">
      <c r="A2472" s="1">
        <v>43228</v>
      </c>
      <c r="B2472" t="s">
        <v>20</v>
      </c>
      <c r="C2472">
        <v>0.96730632744733902</v>
      </c>
      <c r="D2472">
        <v>0.999999999999995</v>
      </c>
      <c r="E2472">
        <v>0.95249331106637303</v>
      </c>
    </row>
    <row r="2473" spans="1:5" hidden="1">
      <c r="A2473" s="1">
        <v>43228</v>
      </c>
      <c r="B2473" t="s">
        <v>19</v>
      </c>
      <c r="C2473">
        <v>0.93005294810429495</v>
      </c>
      <c r="D2473">
        <v>0.95249331106637303</v>
      </c>
      <c r="E2473">
        <v>0.999999999999996</v>
      </c>
    </row>
    <row r="2474" spans="1:5" hidden="1">
      <c r="A2474" s="1">
        <v>43229</v>
      </c>
      <c r="B2474" t="s">
        <v>21</v>
      </c>
      <c r="C2474">
        <v>0.99999999999998801</v>
      </c>
      <c r="D2474">
        <v>0.97162535477082801</v>
      </c>
      <c r="E2474">
        <v>0.94086039116040099</v>
      </c>
    </row>
    <row r="2475" spans="1:5">
      <c r="A2475" s="1">
        <v>43229</v>
      </c>
      <c r="B2475" t="s">
        <v>20</v>
      </c>
      <c r="C2475">
        <v>0.97162535477082801</v>
      </c>
      <c r="D2475">
        <v>0.999999999999996</v>
      </c>
      <c r="E2475">
        <v>0.96030017919105004</v>
      </c>
    </row>
    <row r="2476" spans="1:5" hidden="1">
      <c r="A2476" s="1">
        <v>43229</v>
      </c>
      <c r="B2476" t="s">
        <v>19</v>
      </c>
      <c r="C2476">
        <v>0.94086039116040099</v>
      </c>
      <c r="D2476">
        <v>0.96030017919105004</v>
      </c>
      <c r="E2476">
        <v>0.999999999999996</v>
      </c>
    </row>
    <row r="2477" spans="1:5" hidden="1">
      <c r="A2477" s="1">
        <v>43230</v>
      </c>
      <c r="B2477" t="s">
        <v>21</v>
      </c>
      <c r="C2477">
        <v>0.99999999999998701</v>
      </c>
      <c r="D2477">
        <v>0.96864691439260697</v>
      </c>
      <c r="E2477">
        <v>0.92205618101161102</v>
      </c>
    </row>
    <row r="2478" spans="1:5">
      <c r="A2478" s="1">
        <v>43230</v>
      </c>
      <c r="B2478" t="s">
        <v>20</v>
      </c>
      <c r="C2478">
        <v>0.96864691439260697</v>
      </c>
      <c r="D2478">
        <v>0.999999999999996</v>
      </c>
      <c r="E2478">
        <v>0.95399298144324196</v>
      </c>
    </row>
    <row r="2479" spans="1:5" hidden="1">
      <c r="A2479" s="1">
        <v>43230</v>
      </c>
      <c r="B2479" t="s">
        <v>19</v>
      </c>
      <c r="C2479">
        <v>0.92205618101161102</v>
      </c>
      <c r="D2479">
        <v>0.95399298144324196</v>
      </c>
      <c r="E2479">
        <v>0.999999999999996</v>
      </c>
    </row>
    <row r="2480" spans="1:5" hidden="1">
      <c r="A2480" s="1">
        <v>43231</v>
      </c>
      <c r="B2480" t="s">
        <v>21</v>
      </c>
      <c r="C2480">
        <v>0.99999999999998801</v>
      </c>
      <c r="D2480">
        <v>0.966989054803854</v>
      </c>
      <c r="E2480">
        <v>0.92833443655555503</v>
      </c>
    </row>
    <row r="2481" spans="1:5">
      <c r="A2481" s="1">
        <v>43231</v>
      </c>
      <c r="B2481" t="s">
        <v>20</v>
      </c>
      <c r="C2481">
        <v>0.966989054803854</v>
      </c>
      <c r="D2481">
        <v>0.999999999999996</v>
      </c>
      <c r="E2481">
        <v>0.95742144680611396</v>
      </c>
    </row>
    <row r="2482" spans="1:5" hidden="1">
      <c r="A2482" s="1">
        <v>43231</v>
      </c>
      <c r="B2482" t="s">
        <v>19</v>
      </c>
      <c r="C2482">
        <v>0.92833443655555503</v>
      </c>
      <c r="D2482">
        <v>0.95742144680611396</v>
      </c>
      <c r="E2482">
        <v>0.999999999999996</v>
      </c>
    </row>
    <row r="2483" spans="1:5" hidden="1">
      <c r="A2483" s="1">
        <v>43234</v>
      </c>
      <c r="B2483" t="s">
        <v>21</v>
      </c>
      <c r="C2483">
        <v>0.99999999999998801</v>
      </c>
      <c r="D2483">
        <v>0.96724040449259596</v>
      </c>
      <c r="E2483">
        <v>0.92978974570550299</v>
      </c>
    </row>
    <row r="2484" spans="1:5">
      <c r="A2484" s="1">
        <v>43234</v>
      </c>
      <c r="B2484" t="s">
        <v>20</v>
      </c>
      <c r="C2484">
        <v>0.96724040449259596</v>
      </c>
      <c r="D2484">
        <v>0.999999999999997</v>
      </c>
      <c r="E2484">
        <v>0.95815859586526397</v>
      </c>
    </row>
    <row r="2485" spans="1:5" hidden="1">
      <c r="A2485" s="1">
        <v>43234</v>
      </c>
      <c r="B2485" t="s">
        <v>19</v>
      </c>
      <c r="C2485">
        <v>0.92978974570550299</v>
      </c>
      <c r="D2485">
        <v>0.95815859586526397</v>
      </c>
      <c r="E2485">
        <v>0.999999999999996</v>
      </c>
    </row>
    <row r="2486" spans="1:5" hidden="1">
      <c r="A2486" s="1">
        <v>43235</v>
      </c>
      <c r="B2486" t="s">
        <v>21</v>
      </c>
      <c r="C2486">
        <v>0.99999999999998601</v>
      </c>
      <c r="D2486">
        <v>0.95947703674220697</v>
      </c>
      <c r="E2486">
        <v>0.92913311648858998</v>
      </c>
    </row>
    <row r="2487" spans="1:5">
      <c r="A2487" s="1">
        <v>43235</v>
      </c>
      <c r="B2487" t="s">
        <v>20</v>
      </c>
      <c r="C2487">
        <v>0.95947703674220697</v>
      </c>
      <c r="D2487">
        <v>0.999999999999995</v>
      </c>
      <c r="E2487">
        <v>0.96030343531566198</v>
      </c>
    </row>
    <row r="2488" spans="1:5" hidden="1">
      <c r="A2488" s="1">
        <v>43235</v>
      </c>
      <c r="B2488" t="s">
        <v>19</v>
      </c>
      <c r="C2488">
        <v>0.92913311648858998</v>
      </c>
      <c r="D2488">
        <v>0.96030343531566198</v>
      </c>
      <c r="E2488">
        <v>0.999999999999995</v>
      </c>
    </row>
    <row r="2489" spans="1:5" hidden="1">
      <c r="A2489" s="1">
        <v>43236</v>
      </c>
      <c r="B2489" t="s">
        <v>21</v>
      </c>
      <c r="C2489">
        <v>0.99999999999998601</v>
      </c>
      <c r="D2489">
        <v>0.95754411935601302</v>
      </c>
      <c r="E2489">
        <v>0.93157559279620195</v>
      </c>
    </row>
    <row r="2490" spans="1:5">
      <c r="A2490" s="1">
        <v>43236</v>
      </c>
      <c r="B2490" t="s">
        <v>20</v>
      </c>
      <c r="C2490">
        <v>0.95754411935601302</v>
      </c>
      <c r="D2490">
        <v>0.999999999999995</v>
      </c>
      <c r="E2490">
        <v>0.96924037752939396</v>
      </c>
    </row>
    <row r="2491" spans="1:5" hidden="1">
      <c r="A2491" s="1">
        <v>43236</v>
      </c>
      <c r="B2491" t="s">
        <v>19</v>
      </c>
      <c r="C2491">
        <v>0.93157559279620195</v>
      </c>
      <c r="D2491">
        <v>0.96924037752939396</v>
      </c>
      <c r="E2491">
        <v>0.999999999999996</v>
      </c>
    </row>
    <row r="2492" spans="1:5" hidden="1">
      <c r="A2492" s="1">
        <v>43237</v>
      </c>
      <c r="B2492" t="s">
        <v>21</v>
      </c>
      <c r="C2492">
        <v>0.99999999999998501</v>
      </c>
      <c r="D2492">
        <v>0.95245844265865098</v>
      </c>
      <c r="E2492">
        <v>0.92088414368555704</v>
      </c>
    </row>
    <row r="2493" spans="1:5">
      <c r="A2493" s="1">
        <v>43237</v>
      </c>
      <c r="B2493" t="s">
        <v>20</v>
      </c>
      <c r="C2493">
        <v>0.95245844265865098</v>
      </c>
      <c r="D2493">
        <v>0.999999999999995</v>
      </c>
      <c r="E2493">
        <v>0.96745525997524495</v>
      </c>
    </row>
    <row r="2494" spans="1:5" hidden="1">
      <c r="A2494" s="1">
        <v>43237</v>
      </c>
      <c r="B2494" t="s">
        <v>19</v>
      </c>
      <c r="C2494">
        <v>0.92088414368555704</v>
      </c>
      <c r="D2494">
        <v>0.96745525997524495</v>
      </c>
      <c r="E2494">
        <v>0.999999999999996</v>
      </c>
    </row>
    <row r="2495" spans="1:5" hidden="1">
      <c r="A2495" s="1">
        <v>43238</v>
      </c>
      <c r="B2495" t="s">
        <v>21</v>
      </c>
      <c r="C2495">
        <v>0.99999999999999201</v>
      </c>
      <c r="D2495">
        <v>0.97224705953604895</v>
      </c>
      <c r="E2495">
        <v>0.949920373570455</v>
      </c>
    </row>
    <row r="2496" spans="1:5">
      <c r="A2496" s="1">
        <v>43238</v>
      </c>
      <c r="B2496" t="s">
        <v>20</v>
      </c>
      <c r="C2496">
        <v>0.97224705953604895</v>
      </c>
      <c r="D2496">
        <v>0.999999999999997</v>
      </c>
      <c r="E2496">
        <v>0.97959568417671306</v>
      </c>
    </row>
    <row r="2497" spans="1:5" hidden="1">
      <c r="A2497" s="1">
        <v>43238</v>
      </c>
      <c r="B2497" t="s">
        <v>19</v>
      </c>
      <c r="C2497">
        <v>0.949920373570455</v>
      </c>
      <c r="D2497">
        <v>0.97959568417671306</v>
      </c>
      <c r="E2497">
        <v>0.999999999999997</v>
      </c>
    </row>
    <row r="2498" spans="1:5" hidden="1">
      <c r="A2498" s="1">
        <v>43241</v>
      </c>
      <c r="B2498" t="s">
        <v>21</v>
      </c>
      <c r="C2498">
        <v>0.99999999999999301</v>
      </c>
      <c r="D2498">
        <v>0.97240225650827095</v>
      </c>
      <c r="E2498">
        <v>0.95022270991427504</v>
      </c>
    </row>
    <row r="2499" spans="1:5">
      <c r="A2499" s="1">
        <v>43241</v>
      </c>
      <c r="B2499" t="s">
        <v>20</v>
      </c>
      <c r="C2499">
        <v>0.97240225650827095</v>
      </c>
      <c r="D2499">
        <v>0.999999999999996</v>
      </c>
      <c r="E2499">
        <v>0.97997278716040503</v>
      </c>
    </row>
    <row r="2500" spans="1:5" hidden="1">
      <c r="A2500" s="1">
        <v>43241</v>
      </c>
      <c r="B2500" t="s">
        <v>19</v>
      </c>
      <c r="C2500">
        <v>0.95022270991427504</v>
      </c>
      <c r="D2500">
        <v>0.97997278716040503</v>
      </c>
      <c r="E2500">
        <v>0.999999999999997</v>
      </c>
    </row>
    <row r="2501" spans="1:5" hidden="1">
      <c r="A2501" s="1">
        <v>43242</v>
      </c>
      <c r="B2501" t="s">
        <v>21</v>
      </c>
      <c r="C2501">
        <v>0.99999999999999301</v>
      </c>
      <c r="D2501">
        <v>0.97368208960785896</v>
      </c>
      <c r="E2501">
        <v>0.95338592380242904</v>
      </c>
    </row>
    <row r="2502" spans="1:5">
      <c r="A2502" s="1">
        <v>43242</v>
      </c>
      <c r="B2502" t="s">
        <v>20</v>
      </c>
      <c r="C2502">
        <v>0.97368208960785896</v>
      </c>
      <c r="D2502">
        <v>0.999999999999996</v>
      </c>
      <c r="E2502">
        <v>0.98039230565235702</v>
      </c>
    </row>
    <row r="2503" spans="1:5" hidden="1">
      <c r="A2503" s="1">
        <v>43242</v>
      </c>
      <c r="B2503" t="s">
        <v>19</v>
      </c>
      <c r="C2503">
        <v>0.95338592380242904</v>
      </c>
      <c r="D2503">
        <v>0.98039230565235702</v>
      </c>
      <c r="E2503">
        <v>0.999999999999997</v>
      </c>
    </row>
    <row r="2504" spans="1:5" hidden="1">
      <c r="A2504" s="1">
        <v>43243</v>
      </c>
      <c r="B2504" t="s">
        <v>21</v>
      </c>
      <c r="C2504">
        <v>0.999999999999994</v>
      </c>
      <c r="D2504">
        <v>0.97702108929605602</v>
      </c>
      <c r="E2504">
        <v>0.95964467414786303</v>
      </c>
    </row>
    <row r="2505" spans="1:5">
      <c r="A2505" s="1">
        <v>43243</v>
      </c>
      <c r="B2505" t="s">
        <v>20</v>
      </c>
      <c r="C2505">
        <v>0.97702108929605602</v>
      </c>
      <c r="D2505">
        <v>0.999999999999997</v>
      </c>
      <c r="E2505">
        <v>0.98246556137605801</v>
      </c>
    </row>
    <row r="2506" spans="1:5" hidden="1">
      <c r="A2506" s="1">
        <v>43243</v>
      </c>
      <c r="B2506" t="s">
        <v>19</v>
      </c>
      <c r="C2506">
        <v>0.95964467414786303</v>
      </c>
      <c r="D2506">
        <v>0.98246556137605801</v>
      </c>
      <c r="E2506">
        <v>0.999999999999997</v>
      </c>
    </row>
    <row r="2507" spans="1:5" hidden="1">
      <c r="A2507" s="1">
        <v>43244</v>
      </c>
      <c r="B2507" t="s">
        <v>21</v>
      </c>
      <c r="C2507">
        <v>0.999999999999994</v>
      </c>
      <c r="D2507">
        <v>0.97524811428492797</v>
      </c>
      <c r="E2507">
        <v>0.95970609313307997</v>
      </c>
    </row>
    <row r="2508" spans="1:5">
      <c r="A2508" s="1">
        <v>43244</v>
      </c>
      <c r="B2508" t="s">
        <v>20</v>
      </c>
      <c r="C2508">
        <v>0.97524811428492797</v>
      </c>
      <c r="D2508">
        <v>0.999999999999996</v>
      </c>
      <c r="E2508">
        <v>0.98621189553007105</v>
      </c>
    </row>
    <row r="2509" spans="1:5" hidden="1">
      <c r="A2509" s="1">
        <v>43244</v>
      </c>
      <c r="B2509" t="s">
        <v>19</v>
      </c>
      <c r="C2509">
        <v>0.95970609313307997</v>
      </c>
      <c r="D2509">
        <v>0.98621189553007105</v>
      </c>
      <c r="E2509">
        <v>0.999999999999997</v>
      </c>
    </row>
    <row r="2510" spans="1:5" hidden="1">
      <c r="A2510" s="1">
        <v>43245</v>
      </c>
      <c r="B2510" t="s">
        <v>21</v>
      </c>
      <c r="C2510">
        <v>0.999999999999994</v>
      </c>
      <c r="D2510">
        <v>0.97524883827445696</v>
      </c>
      <c r="E2510">
        <v>0.95519809505087305</v>
      </c>
    </row>
    <row r="2511" spans="1:5">
      <c r="A2511" s="1">
        <v>43245</v>
      </c>
      <c r="B2511" t="s">
        <v>20</v>
      </c>
      <c r="C2511">
        <v>0.97524883827445696</v>
      </c>
      <c r="D2511">
        <v>0.999999999999996</v>
      </c>
      <c r="E2511">
        <v>0.98740061785792999</v>
      </c>
    </row>
    <row r="2512" spans="1:5" hidden="1">
      <c r="A2512" s="1">
        <v>43245</v>
      </c>
      <c r="B2512" t="s">
        <v>19</v>
      </c>
      <c r="C2512">
        <v>0.95519809505087305</v>
      </c>
      <c r="D2512">
        <v>0.98740061785792999</v>
      </c>
      <c r="E2512">
        <v>0.999999999999997</v>
      </c>
    </row>
    <row r="2513" spans="1:5" hidden="1">
      <c r="A2513" s="1">
        <v>43249</v>
      </c>
      <c r="B2513" t="s">
        <v>21</v>
      </c>
      <c r="C2513">
        <v>0.999999999999995</v>
      </c>
      <c r="D2513">
        <v>0.97751111672694002</v>
      </c>
      <c r="E2513">
        <v>0.96339312207187</v>
      </c>
    </row>
    <row r="2514" spans="1:5">
      <c r="A2514" s="1">
        <v>43249</v>
      </c>
      <c r="B2514" t="s">
        <v>20</v>
      </c>
      <c r="C2514">
        <v>0.97751111672694002</v>
      </c>
      <c r="D2514">
        <v>0.999999999999997</v>
      </c>
      <c r="E2514">
        <v>0.98932219725119597</v>
      </c>
    </row>
    <row r="2515" spans="1:5" hidden="1">
      <c r="A2515" s="1">
        <v>43249</v>
      </c>
      <c r="B2515" t="s">
        <v>19</v>
      </c>
      <c r="C2515">
        <v>0.96339312207187</v>
      </c>
      <c r="D2515">
        <v>0.98932219725119597</v>
      </c>
      <c r="E2515">
        <v>0.999999999999997</v>
      </c>
    </row>
    <row r="2516" spans="1:5" hidden="1">
      <c r="A2516" s="1">
        <v>43250</v>
      </c>
      <c r="B2516" t="s">
        <v>21</v>
      </c>
      <c r="C2516">
        <v>0.999999999999995</v>
      </c>
      <c r="D2516">
        <v>0.97832963588032595</v>
      </c>
      <c r="E2516">
        <v>0.96150916278298204</v>
      </c>
    </row>
    <row r="2517" spans="1:5">
      <c r="A2517" s="1">
        <v>43250</v>
      </c>
      <c r="B2517" t="s">
        <v>20</v>
      </c>
      <c r="C2517">
        <v>0.97832963588032595</v>
      </c>
      <c r="D2517">
        <v>0.999999999999996</v>
      </c>
      <c r="E2517">
        <v>0.987444560733168</v>
      </c>
    </row>
    <row r="2518" spans="1:5" hidden="1">
      <c r="A2518" s="1">
        <v>43250</v>
      </c>
      <c r="B2518" t="s">
        <v>19</v>
      </c>
      <c r="C2518">
        <v>0.96150916278298204</v>
      </c>
      <c r="D2518">
        <v>0.987444560733168</v>
      </c>
      <c r="E2518">
        <v>0.999999999999997</v>
      </c>
    </row>
    <row r="2519" spans="1:5" hidden="1">
      <c r="A2519" s="1">
        <v>43251</v>
      </c>
      <c r="B2519" t="s">
        <v>21</v>
      </c>
      <c r="C2519">
        <v>0.999999999999995</v>
      </c>
      <c r="D2519">
        <v>0.97950686647256002</v>
      </c>
      <c r="E2519">
        <v>0.95269394593183498</v>
      </c>
    </row>
    <row r="2520" spans="1:5">
      <c r="A2520" s="1">
        <v>43251</v>
      </c>
      <c r="B2520" t="s">
        <v>20</v>
      </c>
      <c r="C2520">
        <v>0.97950686647256002</v>
      </c>
      <c r="D2520">
        <v>0.999999999999996</v>
      </c>
      <c r="E2520">
        <v>0.98004006297184298</v>
      </c>
    </row>
    <row r="2521" spans="1:5" hidden="1">
      <c r="A2521" s="1">
        <v>43251</v>
      </c>
      <c r="B2521" t="s">
        <v>19</v>
      </c>
      <c r="C2521">
        <v>0.95269394593183498</v>
      </c>
      <c r="D2521">
        <v>0.98004006297184298</v>
      </c>
      <c r="E2521">
        <v>0.999999999999997</v>
      </c>
    </row>
    <row r="2522" spans="1:5" hidden="1">
      <c r="A2522" s="1">
        <v>43252</v>
      </c>
      <c r="B2522" t="s">
        <v>21</v>
      </c>
      <c r="C2522">
        <v>0.999999999999995</v>
      </c>
      <c r="D2522">
        <v>0.98261605834652999</v>
      </c>
      <c r="E2522">
        <v>0.952357378865897</v>
      </c>
    </row>
    <row r="2523" spans="1:5">
      <c r="A2523" s="1">
        <v>43252</v>
      </c>
      <c r="B2523" t="s">
        <v>20</v>
      </c>
      <c r="C2523">
        <v>0.98261605834652999</v>
      </c>
      <c r="D2523">
        <v>0.999999999999996</v>
      </c>
      <c r="E2523">
        <v>0.98012008267077599</v>
      </c>
    </row>
    <row r="2524" spans="1:5" hidden="1">
      <c r="A2524" s="1">
        <v>43252</v>
      </c>
      <c r="B2524" t="s">
        <v>19</v>
      </c>
      <c r="C2524">
        <v>0.952357378865897</v>
      </c>
      <c r="D2524">
        <v>0.98012008267077599</v>
      </c>
      <c r="E2524">
        <v>0.999999999999997</v>
      </c>
    </row>
    <row r="2525" spans="1:5" hidden="1">
      <c r="A2525" s="1">
        <v>43255</v>
      </c>
      <c r="B2525" t="s">
        <v>21</v>
      </c>
      <c r="C2525">
        <v>0.999999999999995</v>
      </c>
      <c r="D2525">
        <v>0.98440739782402198</v>
      </c>
      <c r="E2525">
        <v>0.95748875375568299</v>
      </c>
    </row>
    <row r="2526" spans="1:5">
      <c r="A2526" s="1">
        <v>43255</v>
      </c>
      <c r="B2526" t="s">
        <v>20</v>
      </c>
      <c r="C2526">
        <v>0.98440739782402198</v>
      </c>
      <c r="D2526">
        <v>0.999999999999997</v>
      </c>
      <c r="E2526">
        <v>0.98086868370785196</v>
      </c>
    </row>
    <row r="2527" spans="1:5" hidden="1">
      <c r="A2527" s="1">
        <v>43255</v>
      </c>
      <c r="B2527" t="s">
        <v>19</v>
      </c>
      <c r="C2527">
        <v>0.95748875375568299</v>
      </c>
      <c r="D2527">
        <v>0.98086868370785196</v>
      </c>
      <c r="E2527">
        <v>0.999999999999997</v>
      </c>
    </row>
    <row r="2528" spans="1:5" hidden="1">
      <c r="A2528" s="1">
        <v>43256</v>
      </c>
      <c r="B2528" t="s">
        <v>21</v>
      </c>
      <c r="C2528">
        <v>0.999999999999995</v>
      </c>
      <c r="D2528">
        <v>0.983871327769549</v>
      </c>
      <c r="E2528">
        <v>0.95944297102066201</v>
      </c>
    </row>
    <row r="2529" spans="1:5">
      <c r="A2529" s="1">
        <v>43256</v>
      </c>
      <c r="B2529" t="s">
        <v>20</v>
      </c>
      <c r="C2529">
        <v>0.983871327769549</v>
      </c>
      <c r="D2529">
        <v>0.999999999999997</v>
      </c>
      <c r="E2529">
        <v>0.98213840025207799</v>
      </c>
    </row>
    <row r="2530" spans="1:5" hidden="1">
      <c r="A2530" s="1">
        <v>43256</v>
      </c>
      <c r="B2530" t="s">
        <v>19</v>
      </c>
      <c r="C2530">
        <v>0.95944297102066201</v>
      </c>
      <c r="D2530">
        <v>0.98213840025207799</v>
      </c>
      <c r="E2530">
        <v>0.999999999999998</v>
      </c>
    </row>
    <row r="2531" spans="1:5" hidden="1">
      <c r="A2531" s="1">
        <v>43257</v>
      </c>
      <c r="B2531" t="s">
        <v>21</v>
      </c>
      <c r="C2531">
        <v>0.999999999999995</v>
      </c>
      <c r="D2531">
        <v>0.98292074755354597</v>
      </c>
      <c r="E2531">
        <v>0.95718910102202504</v>
      </c>
    </row>
    <row r="2532" spans="1:5">
      <c r="A2532" s="1">
        <v>43257</v>
      </c>
      <c r="B2532" t="s">
        <v>20</v>
      </c>
      <c r="C2532">
        <v>0.98292074755354597</v>
      </c>
      <c r="D2532">
        <v>0.999999999999996</v>
      </c>
      <c r="E2532">
        <v>0.97996632898079405</v>
      </c>
    </row>
    <row r="2533" spans="1:5" hidden="1">
      <c r="A2533" s="1">
        <v>43257</v>
      </c>
      <c r="B2533" t="s">
        <v>19</v>
      </c>
      <c r="C2533">
        <v>0.95718910102202504</v>
      </c>
      <c r="D2533">
        <v>0.97996632898079405</v>
      </c>
      <c r="E2533">
        <v>0.999999999999998</v>
      </c>
    </row>
    <row r="2534" spans="1:5" hidden="1">
      <c r="A2534" s="1">
        <v>43258</v>
      </c>
      <c r="B2534" t="s">
        <v>21</v>
      </c>
      <c r="C2534">
        <v>0.999999999999994</v>
      </c>
      <c r="D2534">
        <v>0.97222609981001895</v>
      </c>
      <c r="E2534">
        <v>0.939419311028864</v>
      </c>
    </row>
    <row r="2535" spans="1:5">
      <c r="A2535" s="1">
        <v>43258</v>
      </c>
      <c r="B2535" t="s">
        <v>20</v>
      </c>
      <c r="C2535">
        <v>0.97222609981001895</v>
      </c>
      <c r="D2535">
        <v>0.999999999999995</v>
      </c>
      <c r="E2535">
        <v>0.97402833710048897</v>
      </c>
    </row>
    <row r="2536" spans="1:5" hidden="1">
      <c r="A2536" s="1">
        <v>43258</v>
      </c>
      <c r="B2536" t="s">
        <v>19</v>
      </c>
      <c r="C2536">
        <v>0.939419311028864</v>
      </c>
      <c r="D2536">
        <v>0.97402833710048897</v>
      </c>
      <c r="E2536">
        <v>0.999999999999997</v>
      </c>
    </row>
    <row r="2537" spans="1:5" hidden="1">
      <c r="A2537" s="1">
        <v>43259</v>
      </c>
      <c r="B2537" t="s">
        <v>21</v>
      </c>
      <c r="C2537">
        <v>0.99999999999999301</v>
      </c>
      <c r="D2537">
        <v>0.95704491279935799</v>
      </c>
      <c r="E2537">
        <v>0.91928701542337299</v>
      </c>
    </row>
    <row r="2538" spans="1:5">
      <c r="A2538" s="1">
        <v>43259</v>
      </c>
      <c r="B2538" t="s">
        <v>20</v>
      </c>
      <c r="C2538">
        <v>0.95704491279935799</v>
      </c>
      <c r="D2538">
        <v>0.999999999999995</v>
      </c>
      <c r="E2538">
        <v>0.97525694941558205</v>
      </c>
    </row>
    <row r="2539" spans="1:5" hidden="1">
      <c r="A2539" s="1">
        <v>43259</v>
      </c>
      <c r="B2539" t="s">
        <v>19</v>
      </c>
      <c r="C2539">
        <v>0.91928701542337299</v>
      </c>
      <c r="D2539">
        <v>0.97525694941558205</v>
      </c>
      <c r="E2539">
        <v>0.999999999999997</v>
      </c>
    </row>
    <row r="2540" spans="1:5" hidden="1">
      <c r="A2540" s="1">
        <v>43262</v>
      </c>
      <c r="B2540" t="s">
        <v>21</v>
      </c>
      <c r="C2540">
        <v>0.999999999999994</v>
      </c>
      <c r="D2540">
        <v>0.96122213340285301</v>
      </c>
      <c r="E2540">
        <v>0.91455889146494995</v>
      </c>
    </row>
    <row r="2541" spans="1:5">
      <c r="A2541" s="1">
        <v>43262</v>
      </c>
      <c r="B2541" t="s">
        <v>20</v>
      </c>
      <c r="C2541">
        <v>0.96122213340285301</v>
      </c>
      <c r="D2541">
        <v>0.999999999999995</v>
      </c>
      <c r="E2541">
        <v>0.97587662016520305</v>
      </c>
    </row>
    <row r="2542" spans="1:5" hidden="1">
      <c r="A2542" s="1">
        <v>43262</v>
      </c>
      <c r="B2542" t="s">
        <v>19</v>
      </c>
      <c r="C2542">
        <v>0.91455889146494995</v>
      </c>
      <c r="D2542">
        <v>0.97587662016520305</v>
      </c>
      <c r="E2542">
        <v>0.999999999999997</v>
      </c>
    </row>
    <row r="2543" spans="1:5" hidden="1">
      <c r="A2543" s="1">
        <v>43263</v>
      </c>
      <c r="B2543" t="s">
        <v>21</v>
      </c>
      <c r="C2543">
        <v>0.99999999999999301</v>
      </c>
      <c r="D2543">
        <v>0.95661333088961997</v>
      </c>
      <c r="E2543">
        <v>0.89689909365623099</v>
      </c>
    </row>
    <row r="2544" spans="1:5">
      <c r="A2544" s="1">
        <v>43263</v>
      </c>
      <c r="B2544" t="s">
        <v>20</v>
      </c>
      <c r="C2544">
        <v>0.95661333088961997</v>
      </c>
      <c r="D2544">
        <v>0.999999999999995</v>
      </c>
      <c r="E2544">
        <v>0.96720883217855202</v>
      </c>
    </row>
    <row r="2545" spans="1:5" hidden="1">
      <c r="A2545" s="1">
        <v>43263</v>
      </c>
      <c r="B2545" t="s">
        <v>19</v>
      </c>
      <c r="C2545">
        <v>0.89689909365623099</v>
      </c>
      <c r="D2545">
        <v>0.96720883217855202</v>
      </c>
      <c r="E2545">
        <v>0.999999999999997</v>
      </c>
    </row>
    <row r="2546" spans="1:5" hidden="1">
      <c r="A2546" s="1">
        <v>43264</v>
      </c>
      <c r="B2546" t="s">
        <v>21</v>
      </c>
      <c r="C2546">
        <v>0.999999999999994</v>
      </c>
      <c r="D2546">
        <v>0.95928610650477097</v>
      </c>
      <c r="E2546">
        <v>0.89694674992840195</v>
      </c>
    </row>
    <row r="2547" spans="1:5">
      <c r="A2547" s="1">
        <v>43264</v>
      </c>
      <c r="B2547" t="s">
        <v>20</v>
      </c>
      <c r="C2547">
        <v>0.95928610650477097</v>
      </c>
      <c r="D2547">
        <v>0.999999999999995</v>
      </c>
      <c r="E2547">
        <v>0.96714496308428599</v>
      </c>
    </row>
    <row r="2548" spans="1:5" hidden="1">
      <c r="A2548" s="1">
        <v>43264</v>
      </c>
      <c r="B2548" t="s">
        <v>19</v>
      </c>
      <c r="C2548">
        <v>0.89694674992840195</v>
      </c>
      <c r="D2548">
        <v>0.96714496308428599</v>
      </c>
      <c r="E2548">
        <v>0.999999999999997</v>
      </c>
    </row>
    <row r="2549" spans="1:5" hidden="1">
      <c r="A2549" s="1">
        <v>43265</v>
      </c>
      <c r="B2549" t="s">
        <v>21</v>
      </c>
      <c r="C2549">
        <v>0.999999999999994</v>
      </c>
      <c r="D2549">
        <v>0.96172362059153005</v>
      </c>
      <c r="E2549">
        <v>0.89711892766494195</v>
      </c>
    </row>
    <row r="2550" spans="1:5">
      <c r="A2550" s="1">
        <v>43265</v>
      </c>
      <c r="B2550" t="s">
        <v>20</v>
      </c>
      <c r="C2550">
        <v>0.96172362059153005</v>
      </c>
      <c r="D2550">
        <v>0.999999999999996</v>
      </c>
      <c r="E2550">
        <v>0.96433238853686098</v>
      </c>
    </row>
    <row r="2551" spans="1:5" hidden="1">
      <c r="A2551" s="1">
        <v>43265</v>
      </c>
      <c r="B2551" t="s">
        <v>19</v>
      </c>
      <c r="C2551">
        <v>0.89711892766494195</v>
      </c>
      <c r="D2551">
        <v>0.96433238853686098</v>
      </c>
      <c r="E2551">
        <v>0.999999999999998</v>
      </c>
    </row>
    <row r="2552" spans="1:5" hidden="1">
      <c r="A2552" s="1">
        <v>43266</v>
      </c>
      <c r="B2552" t="s">
        <v>21</v>
      </c>
      <c r="C2552">
        <v>0.999999999999994</v>
      </c>
      <c r="D2552">
        <v>0.96711159691062099</v>
      </c>
      <c r="E2552">
        <v>0.90879696886162997</v>
      </c>
    </row>
    <row r="2553" spans="1:5">
      <c r="A2553" s="1">
        <v>43266</v>
      </c>
      <c r="B2553" t="s">
        <v>20</v>
      </c>
      <c r="C2553">
        <v>0.96711159691062099</v>
      </c>
      <c r="D2553">
        <v>0.999999999999996</v>
      </c>
      <c r="E2553">
        <v>0.965890485338468</v>
      </c>
    </row>
    <row r="2554" spans="1:5" hidden="1">
      <c r="A2554" s="1">
        <v>43266</v>
      </c>
      <c r="B2554" t="s">
        <v>19</v>
      </c>
      <c r="C2554">
        <v>0.90879696886162997</v>
      </c>
      <c r="D2554">
        <v>0.965890485338468</v>
      </c>
      <c r="E2554">
        <v>0.999999999999998</v>
      </c>
    </row>
    <row r="2555" spans="1:5" hidden="1">
      <c r="A2555" s="1">
        <v>43269</v>
      </c>
      <c r="B2555" t="s">
        <v>21</v>
      </c>
      <c r="C2555">
        <v>0.99999999999999201</v>
      </c>
      <c r="D2555">
        <v>0.96147472333846595</v>
      </c>
      <c r="E2555">
        <v>0.89174262761749601</v>
      </c>
    </row>
    <row r="2556" spans="1:5">
      <c r="A2556" s="1">
        <v>43269</v>
      </c>
      <c r="B2556" t="s">
        <v>20</v>
      </c>
      <c r="C2556">
        <v>0.96147472333846595</v>
      </c>
      <c r="D2556">
        <v>0.999999999999995</v>
      </c>
      <c r="E2556">
        <v>0.95295435822095198</v>
      </c>
    </row>
    <row r="2557" spans="1:5" hidden="1">
      <c r="A2557" s="1">
        <v>43269</v>
      </c>
      <c r="B2557" t="s">
        <v>19</v>
      </c>
      <c r="C2557">
        <v>0.89174262761749601</v>
      </c>
      <c r="D2557">
        <v>0.95295435822095198</v>
      </c>
      <c r="E2557">
        <v>0.999999999999998</v>
      </c>
    </row>
    <row r="2558" spans="1:5" hidden="1">
      <c r="A2558" s="1">
        <v>43270</v>
      </c>
      <c r="B2558" t="s">
        <v>21</v>
      </c>
      <c r="C2558">
        <v>0.99999999999999101</v>
      </c>
      <c r="D2558">
        <v>0.96033658439213399</v>
      </c>
      <c r="E2558">
        <v>0.89206779664144198</v>
      </c>
    </row>
    <row r="2559" spans="1:5">
      <c r="A2559" s="1">
        <v>43270</v>
      </c>
      <c r="B2559" t="s">
        <v>20</v>
      </c>
      <c r="C2559">
        <v>0.96033658439213399</v>
      </c>
      <c r="D2559">
        <v>0.999999999999995</v>
      </c>
      <c r="E2559">
        <v>0.95306957812872595</v>
      </c>
    </row>
    <row r="2560" spans="1:5" hidden="1">
      <c r="A2560" s="1">
        <v>43270</v>
      </c>
      <c r="B2560" t="s">
        <v>19</v>
      </c>
      <c r="C2560">
        <v>0.89206779664144198</v>
      </c>
      <c r="D2560">
        <v>0.95306957812872595</v>
      </c>
      <c r="E2560">
        <v>0.999999999999997</v>
      </c>
    </row>
    <row r="2561" spans="1:5" hidden="1">
      <c r="A2561" s="1">
        <v>43271</v>
      </c>
      <c r="B2561" t="s">
        <v>21</v>
      </c>
      <c r="C2561">
        <v>0.99999999999999101</v>
      </c>
      <c r="D2561">
        <v>0.96039715803293002</v>
      </c>
      <c r="E2561">
        <v>0.89624532950786795</v>
      </c>
    </row>
    <row r="2562" spans="1:5">
      <c r="A2562" s="1">
        <v>43271</v>
      </c>
      <c r="B2562" t="s">
        <v>20</v>
      </c>
      <c r="C2562">
        <v>0.96039715803293002</v>
      </c>
      <c r="D2562">
        <v>0.999999999999995</v>
      </c>
      <c r="E2562">
        <v>0.95594735028083</v>
      </c>
    </row>
    <row r="2563" spans="1:5" hidden="1">
      <c r="A2563" s="1">
        <v>43271</v>
      </c>
      <c r="B2563" t="s">
        <v>19</v>
      </c>
      <c r="C2563">
        <v>0.89624532950786795</v>
      </c>
      <c r="D2563">
        <v>0.95594735028083</v>
      </c>
      <c r="E2563">
        <v>0.999999999999997</v>
      </c>
    </row>
    <row r="2564" spans="1:5" hidden="1">
      <c r="A2564" s="1">
        <v>43272</v>
      </c>
      <c r="B2564" t="s">
        <v>21</v>
      </c>
      <c r="C2564">
        <v>0.99999999999999001</v>
      </c>
      <c r="D2564">
        <v>0.95614281048466199</v>
      </c>
      <c r="E2564">
        <v>0.89175101082432395</v>
      </c>
    </row>
    <row r="2565" spans="1:5">
      <c r="A2565" s="1">
        <v>43272</v>
      </c>
      <c r="B2565" t="s">
        <v>20</v>
      </c>
      <c r="C2565">
        <v>0.95614281048466199</v>
      </c>
      <c r="D2565">
        <v>0.999999999999995</v>
      </c>
      <c r="E2565">
        <v>0.95705714051635904</v>
      </c>
    </row>
    <row r="2566" spans="1:5" hidden="1">
      <c r="A2566" s="1">
        <v>43272</v>
      </c>
      <c r="B2566" t="s">
        <v>19</v>
      </c>
      <c r="C2566">
        <v>0.89175101082432395</v>
      </c>
      <c r="D2566">
        <v>0.95705714051635904</v>
      </c>
      <c r="E2566">
        <v>0.999999999999997</v>
      </c>
    </row>
    <row r="2567" spans="1:5" hidden="1">
      <c r="A2567" s="1">
        <v>43273</v>
      </c>
      <c r="B2567" t="s">
        <v>21</v>
      </c>
      <c r="C2567">
        <v>0.99999999999999001</v>
      </c>
      <c r="D2567">
        <v>0.95794643623777398</v>
      </c>
      <c r="E2567">
        <v>0.91485600100861297</v>
      </c>
    </row>
    <row r="2568" spans="1:5">
      <c r="A2568" s="1">
        <v>43273</v>
      </c>
      <c r="B2568" t="s">
        <v>20</v>
      </c>
      <c r="C2568">
        <v>0.95794643623777398</v>
      </c>
      <c r="D2568">
        <v>0.999999999999995</v>
      </c>
      <c r="E2568">
        <v>0.96373981978212997</v>
      </c>
    </row>
    <row r="2569" spans="1:5" hidden="1">
      <c r="A2569" s="1">
        <v>43273</v>
      </c>
      <c r="B2569" t="s">
        <v>19</v>
      </c>
      <c r="C2569">
        <v>0.91485600100861297</v>
      </c>
      <c r="D2569">
        <v>0.96373981978212997</v>
      </c>
      <c r="E2569">
        <v>0.999999999999997</v>
      </c>
    </row>
    <row r="2570" spans="1:5" hidden="1">
      <c r="A2570" s="1">
        <v>43276</v>
      </c>
      <c r="B2570" t="s">
        <v>21</v>
      </c>
      <c r="C2570">
        <v>0.99999999999999001</v>
      </c>
      <c r="D2570">
        <v>0.96432397681478799</v>
      </c>
      <c r="E2570">
        <v>0.93302926584567802</v>
      </c>
    </row>
    <row r="2571" spans="1:5">
      <c r="A2571" s="1">
        <v>43276</v>
      </c>
      <c r="B2571" t="s">
        <v>20</v>
      </c>
      <c r="C2571">
        <v>0.96432397681478799</v>
      </c>
      <c r="D2571">
        <v>0.999999999999995</v>
      </c>
      <c r="E2571">
        <v>0.96722781985081097</v>
      </c>
    </row>
    <row r="2572" spans="1:5" hidden="1">
      <c r="A2572" s="1">
        <v>43276</v>
      </c>
      <c r="B2572" t="s">
        <v>19</v>
      </c>
      <c r="C2572">
        <v>0.93302926584567802</v>
      </c>
      <c r="D2572">
        <v>0.96722781985081097</v>
      </c>
      <c r="E2572">
        <v>0.999999999999997</v>
      </c>
    </row>
    <row r="2573" spans="1:5" hidden="1">
      <c r="A2573" s="1">
        <v>43277</v>
      </c>
      <c r="B2573" t="s">
        <v>21</v>
      </c>
      <c r="C2573">
        <v>0.99999999999998801</v>
      </c>
      <c r="D2573">
        <v>0.96342826400223802</v>
      </c>
      <c r="E2573">
        <v>0.93661541167805196</v>
      </c>
    </row>
    <row r="2574" spans="1:5">
      <c r="A2574" s="1">
        <v>43277</v>
      </c>
      <c r="B2574" t="s">
        <v>20</v>
      </c>
      <c r="C2574">
        <v>0.96342826400223802</v>
      </c>
      <c r="D2574">
        <v>0.999999999999995</v>
      </c>
      <c r="E2574">
        <v>0.96520999230536697</v>
      </c>
    </row>
    <row r="2575" spans="1:5" hidden="1">
      <c r="A2575" s="1">
        <v>43277</v>
      </c>
      <c r="B2575" t="s">
        <v>19</v>
      </c>
      <c r="C2575">
        <v>0.93661541167805196</v>
      </c>
      <c r="D2575">
        <v>0.96520999230536697</v>
      </c>
      <c r="E2575">
        <v>0.999999999999997</v>
      </c>
    </row>
    <row r="2576" spans="1:5" hidden="1">
      <c r="A2576" s="1">
        <v>43278</v>
      </c>
      <c r="B2576" t="s">
        <v>21</v>
      </c>
      <c r="C2576">
        <v>0.99999999999998801</v>
      </c>
      <c r="D2576">
        <v>0.96404352817102101</v>
      </c>
      <c r="E2576">
        <v>0.91518217337947005</v>
      </c>
    </row>
    <row r="2577" spans="1:5">
      <c r="A2577" s="1">
        <v>43278</v>
      </c>
      <c r="B2577" t="s">
        <v>20</v>
      </c>
      <c r="C2577">
        <v>0.96404352817102101</v>
      </c>
      <c r="D2577">
        <v>0.999999999999995</v>
      </c>
      <c r="E2577">
        <v>0.95187470163132903</v>
      </c>
    </row>
    <row r="2578" spans="1:5" hidden="1">
      <c r="A2578" s="1">
        <v>43278</v>
      </c>
      <c r="B2578" t="s">
        <v>19</v>
      </c>
      <c r="C2578">
        <v>0.91518217337947005</v>
      </c>
      <c r="D2578">
        <v>0.95187470163132903</v>
      </c>
      <c r="E2578">
        <v>0.999999999999998</v>
      </c>
    </row>
    <row r="2579" spans="1:5" hidden="1">
      <c r="A2579" s="1">
        <v>43279</v>
      </c>
      <c r="B2579" t="s">
        <v>21</v>
      </c>
      <c r="C2579">
        <v>0.99999999999998801</v>
      </c>
      <c r="D2579">
        <v>0.96343456869692701</v>
      </c>
      <c r="E2579">
        <v>0.91551561105716595</v>
      </c>
    </row>
    <row r="2580" spans="1:5">
      <c r="A2580" s="1">
        <v>43279</v>
      </c>
      <c r="B2580" t="s">
        <v>20</v>
      </c>
      <c r="C2580">
        <v>0.96343456869692701</v>
      </c>
      <c r="D2580">
        <v>0.999999999999995</v>
      </c>
      <c r="E2580">
        <v>0.95338167397975404</v>
      </c>
    </row>
    <row r="2581" spans="1:5" hidden="1">
      <c r="A2581" s="1">
        <v>43279</v>
      </c>
      <c r="B2581" t="s">
        <v>19</v>
      </c>
      <c r="C2581">
        <v>0.91551561105716595</v>
      </c>
      <c r="D2581">
        <v>0.95338167397975404</v>
      </c>
      <c r="E2581">
        <v>0.999999999999997</v>
      </c>
    </row>
    <row r="2582" spans="1:5" hidden="1">
      <c r="A2582" s="1">
        <v>43280</v>
      </c>
      <c r="B2582" t="s">
        <v>21</v>
      </c>
      <c r="C2582">
        <v>0.99999999999999101</v>
      </c>
      <c r="D2582">
        <v>0.96624153312926697</v>
      </c>
      <c r="E2582">
        <v>0.91238181735984603</v>
      </c>
    </row>
    <row r="2583" spans="1:5">
      <c r="A2583" s="1">
        <v>43280</v>
      </c>
      <c r="B2583" t="s">
        <v>20</v>
      </c>
      <c r="C2583">
        <v>0.96624153312926697</v>
      </c>
      <c r="D2583">
        <v>0.999999999999996</v>
      </c>
      <c r="E2583">
        <v>0.95530494250782705</v>
      </c>
    </row>
    <row r="2584" spans="1:5" hidden="1">
      <c r="A2584" s="1">
        <v>43280</v>
      </c>
      <c r="B2584" t="s">
        <v>19</v>
      </c>
      <c r="C2584">
        <v>0.91238181735984603</v>
      </c>
      <c r="D2584">
        <v>0.95530494250782705</v>
      </c>
      <c r="E2584">
        <v>0.999999999999998</v>
      </c>
    </row>
    <row r="2585" spans="1:5" hidden="1">
      <c r="A2585" s="1">
        <v>43283</v>
      </c>
      <c r="B2585" t="s">
        <v>21</v>
      </c>
      <c r="C2585">
        <v>0.99999999999999101</v>
      </c>
      <c r="D2585">
        <v>0.96646427256063305</v>
      </c>
      <c r="E2585">
        <v>0.90712473110394798</v>
      </c>
    </row>
    <row r="2586" spans="1:5">
      <c r="A2586" s="1">
        <v>43283</v>
      </c>
      <c r="B2586" t="s">
        <v>20</v>
      </c>
      <c r="C2586">
        <v>0.96646427256063305</v>
      </c>
      <c r="D2586">
        <v>0.999999999999995</v>
      </c>
      <c r="E2586">
        <v>0.951759445905067</v>
      </c>
    </row>
    <row r="2587" spans="1:5" hidden="1">
      <c r="A2587" s="1">
        <v>43283</v>
      </c>
      <c r="B2587" t="s">
        <v>19</v>
      </c>
      <c r="C2587">
        <v>0.90712473110394798</v>
      </c>
      <c r="D2587">
        <v>0.951759445905067</v>
      </c>
      <c r="E2587">
        <v>0.999999999999997</v>
      </c>
    </row>
    <row r="2588" spans="1:5" hidden="1">
      <c r="A2588" s="1">
        <v>43284</v>
      </c>
      <c r="B2588" t="s">
        <v>21</v>
      </c>
      <c r="C2588">
        <v>0.99999999999999201</v>
      </c>
      <c r="D2588">
        <v>0.97097746311895095</v>
      </c>
      <c r="E2588">
        <v>0.90467368038361795</v>
      </c>
    </row>
    <row r="2589" spans="1:5">
      <c r="A2589" s="1">
        <v>43284</v>
      </c>
      <c r="B2589" t="s">
        <v>20</v>
      </c>
      <c r="C2589">
        <v>0.97097746311895095</v>
      </c>
      <c r="D2589">
        <v>0.999999999999995</v>
      </c>
      <c r="E2589">
        <v>0.94293069840829302</v>
      </c>
    </row>
    <row r="2590" spans="1:5" hidden="1">
      <c r="A2590" s="1">
        <v>43284</v>
      </c>
      <c r="B2590" t="s">
        <v>19</v>
      </c>
      <c r="C2590">
        <v>0.90467368038361795</v>
      </c>
      <c r="D2590">
        <v>0.94293069840829302</v>
      </c>
      <c r="E2590">
        <v>0.999999999999998</v>
      </c>
    </row>
    <row r="2591" spans="1:5" hidden="1">
      <c r="A2591" s="1">
        <v>43286</v>
      </c>
      <c r="B2591" t="s">
        <v>21</v>
      </c>
      <c r="C2591">
        <v>0.99999999999999201</v>
      </c>
      <c r="D2591">
        <v>0.96505145096876099</v>
      </c>
      <c r="E2591">
        <v>0.88558605981304594</v>
      </c>
    </row>
    <row r="2592" spans="1:5">
      <c r="A2592" s="1">
        <v>43286</v>
      </c>
      <c r="B2592" t="s">
        <v>20</v>
      </c>
      <c r="C2592">
        <v>0.96505145096876099</v>
      </c>
      <c r="D2592">
        <v>0.999999999999995</v>
      </c>
      <c r="E2592">
        <v>0.94277738418019696</v>
      </c>
    </row>
    <row r="2593" spans="1:5" hidden="1">
      <c r="A2593" s="1">
        <v>43286</v>
      </c>
      <c r="B2593" t="s">
        <v>19</v>
      </c>
      <c r="C2593">
        <v>0.88558605981304594</v>
      </c>
      <c r="D2593">
        <v>0.94277738418019696</v>
      </c>
      <c r="E2593">
        <v>0.999999999999998</v>
      </c>
    </row>
    <row r="2594" spans="1:5" hidden="1">
      <c r="A2594" s="1">
        <v>43287</v>
      </c>
      <c r="B2594" t="s">
        <v>21</v>
      </c>
      <c r="C2594">
        <v>0.99999999999999201</v>
      </c>
      <c r="D2594">
        <v>0.96756177598013504</v>
      </c>
      <c r="E2594">
        <v>0.88648036239540295</v>
      </c>
    </row>
    <row r="2595" spans="1:5">
      <c r="A2595" s="1">
        <v>43287</v>
      </c>
      <c r="B2595" t="s">
        <v>20</v>
      </c>
      <c r="C2595">
        <v>0.96756177598013504</v>
      </c>
      <c r="D2595">
        <v>0.999999999999995</v>
      </c>
      <c r="E2595">
        <v>0.94265642738322097</v>
      </c>
    </row>
    <row r="2596" spans="1:5" hidden="1">
      <c r="A2596" s="1">
        <v>43287</v>
      </c>
      <c r="B2596" t="s">
        <v>19</v>
      </c>
      <c r="C2596">
        <v>0.88648036239540295</v>
      </c>
      <c r="D2596">
        <v>0.94265642738322097</v>
      </c>
      <c r="E2596">
        <v>0.999999999999997</v>
      </c>
    </row>
    <row r="2597" spans="1:5" hidden="1">
      <c r="A2597" s="1">
        <v>43290</v>
      </c>
      <c r="B2597" t="s">
        <v>21</v>
      </c>
      <c r="C2597">
        <v>0.99999999999999201</v>
      </c>
      <c r="D2597">
        <v>0.97975445872516498</v>
      </c>
      <c r="E2597">
        <v>0.90054583869581994</v>
      </c>
    </row>
    <row r="2598" spans="1:5">
      <c r="A2598" s="1">
        <v>43290</v>
      </c>
      <c r="B2598" t="s">
        <v>20</v>
      </c>
      <c r="C2598">
        <v>0.97975445872516498</v>
      </c>
      <c r="D2598">
        <v>0.999999999999995</v>
      </c>
      <c r="E2598">
        <v>0.94265248143808</v>
      </c>
    </row>
    <row r="2599" spans="1:5" hidden="1">
      <c r="A2599" s="1">
        <v>43290</v>
      </c>
      <c r="B2599" t="s">
        <v>19</v>
      </c>
      <c r="C2599">
        <v>0.90054583869581994</v>
      </c>
      <c r="D2599">
        <v>0.94265248143808</v>
      </c>
      <c r="E2599">
        <v>0.999999999999998</v>
      </c>
    </row>
    <row r="2600" spans="1:5" hidden="1">
      <c r="A2600" s="1">
        <v>43291</v>
      </c>
      <c r="B2600" t="s">
        <v>21</v>
      </c>
      <c r="C2600">
        <v>0.99999999999999201</v>
      </c>
      <c r="D2600">
        <v>0.98022013990648904</v>
      </c>
      <c r="E2600">
        <v>0.901184120689001</v>
      </c>
    </row>
    <row r="2601" spans="1:5">
      <c r="A2601" s="1">
        <v>43291</v>
      </c>
      <c r="B2601" t="s">
        <v>20</v>
      </c>
      <c r="C2601">
        <v>0.98022013990648904</v>
      </c>
      <c r="D2601">
        <v>0.999999999999995</v>
      </c>
      <c r="E2601">
        <v>0.94098108952470405</v>
      </c>
    </row>
    <row r="2602" spans="1:5" hidden="1">
      <c r="A2602" s="1">
        <v>43291</v>
      </c>
      <c r="B2602" t="s">
        <v>19</v>
      </c>
      <c r="C2602">
        <v>0.901184120689001</v>
      </c>
      <c r="D2602">
        <v>0.94098108952470405</v>
      </c>
      <c r="E2602">
        <v>0.999999999999997</v>
      </c>
    </row>
    <row r="2603" spans="1:5" hidden="1">
      <c r="A2603" s="1">
        <v>43292</v>
      </c>
      <c r="B2603" t="s">
        <v>21</v>
      </c>
      <c r="C2603">
        <v>0.99999999999999301</v>
      </c>
      <c r="D2603">
        <v>0.98216765062338296</v>
      </c>
      <c r="E2603">
        <v>0.91508476689131402</v>
      </c>
    </row>
    <row r="2604" spans="1:5">
      <c r="A2604" s="1">
        <v>43292</v>
      </c>
      <c r="B2604" t="s">
        <v>20</v>
      </c>
      <c r="C2604">
        <v>0.98216765062338296</v>
      </c>
      <c r="D2604">
        <v>0.999999999999996</v>
      </c>
      <c r="E2604">
        <v>0.95029519785803296</v>
      </c>
    </row>
    <row r="2605" spans="1:5" hidden="1">
      <c r="A2605" s="1">
        <v>43292</v>
      </c>
      <c r="B2605" t="s">
        <v>19</v>
      </c>
      <c r="C2605">
        <v>0.91508476689131402</v>
      </c>
      <c r="D2605">
        <v>0.95029519785803296</v>
      </c>
      <c r="E2605">
        <v>0.999999999999998</v>
      </c>
    </row>
    <row r="2606" spans="1:5" hidden="1">
      <c r="A2606" s="1">
        <v>43293</v>
      </c>
      <c r="B2606" t="s">
        <v>21</v>
      </c>
      <c r="C2606">
        <v>0.99999999999999201</v>
      </c>
      <c r="D2606">
        <v>0.98221531346965796</v>
      </c>
      <c r="E2606">
        <v>0.92130817266007803</v>
      </c>
    </row>
    <row r="2607" spans="1:5">
      <c r="A2607" s="1">
        <v>43293</v>
      </c>
      <c r="B2607" t="s">
        <v>20</v>
      </c>
      <c r="C2607">
        <v>0.98221531346965796</v>
      </c>
      <c r="D2607">
        <v>0.999999999999995</v>
      </c>
      <c r="E2607">
        <v>0.95181134417269897</v>
      </c>
    </row>
    <row r="2608" spans="1:5" hidden="1">
      <c r="A2608" s="1">
        <v>43293</v>
      </c>
      <c r="B2608" t="s">
        <v>19</v>
      </c>
      <c r="C2608">
        <v>0.92130817266007803</v>
      </c>
      <c r="D2608">
        <v>0.95181134417269897</v>
      </c>
      <c r="E2608">
        <v>0.999999999999998</v>
      </c>
    </row>
    <row r="2609" spans="1:5" hidden="1">
      <c r="A2609" s="1">
        <v>43294</v>
      </c>
      <c r="B2609" t="s">
        <v>21</v>
      </c>
      <c r="C2609">
        <v>0.99999999999999101</v>
      </c>
      <c r="D2609">
        <v>0.980392415748366</v>
      </c>
      <c r="E2609">
        <v>0.91943445055634199</v>
      </c>
    </row>
    <row r="2610" spans="1:5">
      <c r="A2610" s="1">
        <v>43294</v>
      </c>
      <c r="B2610" t="s">
        <v>20</v>
      </c>
      <c r="C2610">
        <v>0.980392415748366</v>
      </c>
      <c r="D2610">
        <v>0.999999999999995</v>
      </c>
      <c r="E2610">
        <v>0.95233382307293402</v>
      </c>
    </row>
    <row r="2611" spans="1:5" hidden="1">
      <c r="A2611" s="1">
        <v>43294</v>
      </c>
      <c r="B2611" t="s">
        <v>19</v>
      </c>
      <c r="C2611">
        <v>0.91943445055634199</v>
      </c>
      <c r="D2611">
        <v>0.95233382307293402</v>
      </c>
      <c r="E2611">
        <v>0.999999999999997</v>
      </c>
    </row>
    <row r="2612" spans="1:5" hidden="1">
      <c r="A2612" s="1">
        <v>43297</v>
      </c>
      <c r="B2612" t="s">
        <v>21</v>
      </c>
      <c r="C2612">
        <v>0.99999999999999101</v>
      </c>
      <c r="D2612">
        <v>0.97898755412001404</v>
      </c>
      <c r="E2612">
        <v>0.90729153455135403</v>
      </c>
    </row>
    <row r="2613" spans="1:5">
      <c r="A2613" s="1">
        <v>43297</v>
      </c>
      <c r="B2613" t="s">
        <v>20</v>
      </c>
      <c r="C2613">
        <v>0.97898755412001404</v>
      </c>
      <c r="D2613">
        <v>0.999999999999995</v>
      </c>
      <c r="E2613">
        <v>0.94414593009451198</v>
      </c>
    </row>
    <row r="2614" spans="1:5" hidden="1">
      <c r="A2614" s="1">
        <v>43297</v>
      </c>
      <c r="B2614" t="s">
        <v>19</v>
      </c>
      <c r="C2614">
        <v>0.90729153455135403</v>
      </c>
      <c r="D2614">
        <v>0.94414593009451198</v>
      </c>
      <c r="E2614">
        <v>0.999999999999997</v>
      </c>
    </row>
    <row r="2615" spans="1:5" hidden="1">
      <c r="A2615" s="1">
        <v>43298</v>
      </c>
      <c r="B2615" t="s">
        <v>21</v>
      </c>
      <c r="C2615">
        <v>0.99999999999999101</v>
      </c>
      <c r="D2615">
        <v>0.97797509878116995</v>
      </c>
      <c r="E2615">
        <v>0.89768429140284101</v>
      </c>
    </row>
    <row r="2616" spans="1:5">
      <c r="A2616" s="1">
        <v>43298</v>
      </c>
      <c r="B2616" t="s">
        <v>20</v>
      </c>
      <c r="C2616">
        <v>0.97797509878116995</v>
      </c>
      <c r="D2616">
        <v>0.99999999999999301</v>
      </c>
      <c r="E2616">
        <v>0.94762612972633298</v>
      </c>
    </row>
    <row r="2617" spans="1:5" hidden="1">
      <c r="A2617" s="1">
        <v>43298</v>
      </c>
      <c r="B2617" t="s">
        <v>19</v>
      </c>
      <c r="C2617">
        <v>0.89768429140284101</v>
      </c>
      <c r="D2617">
        <v>0.94762612972633298</v>
      </c>
      <c r="E2617">
        <v>0.999999999999997</v>
      </c>
    </row>
    <row r="2618" spans="1:5" hidden="1">
      <c r="A2618" s="1">
        <v>43299</v>
      </c>
      <c r="B2618" t="s">
        <v>21</v>
      </c>
      <c r="C2618">
        <v>0.99999999999999101</v>
      </c>
      <c r="D2618">
        <v>0.97859067818053602</v>
      </c>
      <c r="E2618">
        <v>0.90288509640972503</v>
      </c>
    </row>
    <row r="2619" spans="1:5">
      <c r="A2619" s="1">
        <v>43299</v>
      </c>
      <c r="B2619" t="s">
        <v>20</v>
      </c>
      <c r="C2619">
        <v>0.97859067818053602</v>
      </c>
      <c r="D2619">
        <v>0.999999999999994</v>
      </c>
      <c r="E2619">
        <v>0.951500901072448</v>
      </c>
    </row>
    <row r="2620" spans="1:5" hidden="1">
      <c r="A2620" s="1">
        <v>43299</v>
      </c>
      <c r="B2620" t="s">
        <v>19</v>
      </c>
      <c r="C2620">
        <v>0.90288509640972503</v>
      </c>
      <c r="D2620">
        <v>0.951500901072448</v>
      </c>
      <c r="E2620">
        <v>0.999999999999997</v>
      </c>
    </row>
    <row r="2621" spans="1:5" hidden="1">
      <c r="A2621" s="1">
        <v>43300</v>
      </c>
      <c r="B2621" t="s">
        <v>21</v>
      </c>
      <c r="C2621">
        <v>0.99999999999999101</v>
      </c>
      <c r="D2621">
        <v>0.98016165249607201</v>
      </c>
      <c r="E2621">
        <v>0.912598539670611</v>
      </c>
    </row>
    <row r="2622" spans="1:5">
      <c r="A2622" s="1">
        <v>43300</v>
      </c>
      <c r="B2622" t="s">
        <v>20</v>
      </c>
      <c r="C2622">
        <v>0.98016165249607201</v>
      </c>
      <c r="D2622">
        <v>0.999999999999995</v>
      </c>
      <c r="E2622">
        <v>0.95624453229097806</v>
      </c>
    </row>
    <row r="2623" spans="1:5" hidden="1">
      <c r="A2623" s="1">
        <v>43300</v>
      </c>
      <c r="B2623" t="s">
        <v>19</v>
      </c>
      <c r="C2623">
        <v>0.912598539670611</v>
      </c>
      <c r="D2623">
        <v>0.95624453229097806</v>
      </c>
      <c r="E2623">
        <v>0.999999999999997</v>
      </c>
    </row>
    <row r="2624" spans="1:5" hidden="1">
      <c r="A2624" s="1">
        <v>43301</v>
      </c>
      <c r="B2624" t="s">
        <v>21</v>
      </c>
      <c r="C2624">
        <v>0.99999999999999101</v>
      </c>
      <c r="D2624">
        <v>0.98197677104844305</v>
      </c>
      <c r="E2624">
        <v>0.91160729392411399</v>
      </c>
    </row>
    <row r="2625" spans="1:5">
      <c r="A2625" s="1">
        <v>43301</v>
      </c>
      <c r="B2625" t="s">
        <v>20</v>
      </c>
      <c r="C2625">
        <v>0.98197677104844305</v>
      </c>
      <c r="D2625">
        <v>0.999999999999994</v>
      </c>
      <c r="E2625">
        <v>0.95041316994304204</v>
      </c>
    </row>
    <row r="2626" spans="1:5" hidden="1">
      <c r="A2626" s="1">
        <v>43301</v>
      </c>
      <c r="B2626" t="s">
        <v>19</v>
      </c>
      <c r="C2626">
        <v>0.91160729392411399</v>
      </c>
      <c r="D2626">
        <v>0.95041316994304204</v>
      </c>
      <c r="E2626">
        <v>0.999999999999997</v>
      </c>
    </row>
    <row r="2627" spans="1:5" hidden="1">
      <c r="A2627" s="1">
        <v>43304</v>
      </c>
      <c r="B2627" t="s">
        <v>21</v>
      </c>
      <c r="C2627">
        <v>0.99999999999999101</v>
      </c>
      <c r="D2627">
        <v>0.97767829526331296</v>
      </c>
      <c r="E2627">
        <v>0.90325982466511301</v>
      </c>
    </row>
    <row r="2628" spans="1:5">
      <c r="A2628" s="1">
        <v>43304</v>
      </c>
      <c r="B2628" t="s">
        <v>20</v>
      </c>
      <c r="C2628">
        <v>0.97767829526331296</v>
      </c>
      <c r="D2628">
        <v>0.999999999999995</v>
      </c>
      <c r="E2628">
        <v>0.95619965777920601</v>
      </c>
    </row>
    <row r="2629" spans="1:5" hidden="1">
      <c r="A2629" s="1">
        <v>43304</v>
      </c>
      <c r="B2629" t="s">
        <v>19</v>
      </c>
      <c r="C2629">
        <v>0.90325982466511301</v>
      </c>
      <c r="D2629">
        <v>0.95619965777920601</v>
      </c>
      <c r="E2629">
        <v>0.999999999999997</v>
      </c>
    </row>
    <row r="2630" spans="1:5" hidden="1">
      <c r="A2630" s="1">
        <v>43305</v>
      </c>
      <c r="B2630" t="s">
        <v>21</v>
      </c>
      <c r="C2630">
        <v>0.99999999999999301</v>
      </c>
      <c r="D2630">
        <v>0.98077285992000895</v>
      </c>
      <c r="E2630">
        <v>0.92525394057878596</v>
      </c>
    </row>
    <row r="2631" spans="1:5">
      <c r="A2631" s="1">
        <v>43305</v>
      </c>
      <c r="B2631" t="s">
        <v>20</v>
      </c>
      <c r="C2631">
        <v>0.98077285992000895</v>
      </c>
      <c r="D2631">
        <v>0.999999999999996</v>
      </c>
      <c r="E2631">
        <v>0.96563713769582504</v>
      </c>
    </row>
    <row r="2632" spans="1:5" hidden="1">
      <c r="A2632" s="1">
        <v>43305</v>
      </c>
      <c r="B2632" t="s">
        <v>19</v>
      </c>
      <c r="C2632">
        <v>0.92525394057878596</v>
      </c>
      <c r="D2632">
        <v>0.96563713769582504</v>
      </c>
      <c r="E2632">
        <v>0.999999999999998</v>
      </c>
    </row>
    <row r="2633" spans="1:5" hidden="1">
      <c r="A2633" s="1">
        <v>43306</v>
      </c>
      <c r="B2633" t="s">
        <v>21</v>
      </c>
      <c r="C2633">
        <v>0.99999999999999301</v>
      </c>
      <c r="D2633">
        <v>0.98124206449006302</v>
      </c>
      <c r="E2633">
        <v>0.92853896965980898</v>
      </c>
    </row>
    <row r="2634" spans="1:5">
      <c r="A2634" s="1">
        <v>43306</v>
      </c>
      <c r="B2634" t="s">
        <v>20</v>
      </c>
      <c r="C2634">
        <v>0.98124206449006302</v>
      </c>
      <c r="D2634">
        <v>0.999999999999996</v>
      </c>
      <c r="E2634">
        <v>0.96752538190583304</v>
      </c>
    </row>
    <row r="2635" spans="1:5" hidden="1">
      <c r="A2635" s="1">
        <v>43306</v>
      </c>
      <c r="B2635" t="s">
        <v>19</v>
      </c>
      <c r="C2635">
        <v>0.92853896965980898</v>
      </c>
      <c r="D2635">
        <v>0.96752538190583304</v>
      </c>
      <c r="E2635">
        <v>0.999999999999998</v>
      </c>
    </row>
    <row r="2636" spans="1:5" hidden="1">
      <c r="A2636" s="1">
        <v>43307</v>
      </c>
      <c r="B2636" t="s">
        <v>21</v>
      </c>
      <c r="C2636">
        <v>0.999999999999994</v>
      </c>
      <c r="D2636">
        <v>0.98111504166306795</v>
      </c>
      <c r="E2636">
        <v>0.940263535954725</v>
      </c>
    </row>
    <row r="2637" spans="1:5">
      <c r="A2637" s="1">
        <v>43307</v>
      </c>
      <c r="B2637" t="s">
        <v>20</v>
      </c>
      <c r="C2637">
        <v>0.98111504166306795</v>
      </c>
      <c r="D2637">
        <v>0.999999999999996</v>
      </c>
      <c r="E2637">
        <v>0.97541681802897895</v>
      </c>
    </row>
    <row r="2638" spans="1:5" hidden="1">
      <c r="A2638" s="1">
        <v>43307</v>
      </c>
      <c r="B2638" t="s">
        <v>19</v>
      </c>
      <c r="C2638">
        <v>0.940263535954725</v>
      </c>
      <c r="D2638">
        <v>0.97541681802897895</v>
      </c>
      <c r="E2638">
        <v>0.999999999999998</v>
      </c>
    </row>
    <row r="2639" spans="1:5" hidden="1">
      <c r="A2639" s="1">
        <v>43308</v>
      </c>
      <c r="B2639" t="s">
        <v>21</v>
      </c>
      <c r="C2639">
        <v>0.999999999999995</v>
      </c>
      <c r="D2639">
        <v>0.98651091441286898</v>
      </c>
      <c r="E2639">
        <v>0.95513807058462397</v>
      </c>
    </row>
    <row r="2640" spans="1:5">
      <c r="A2640" s="1">
        <v>43308</v>
      </c>
      <c r="B2640" t="s">
        <v>20</v>
      </c>
      <c r="C2640">
        <v>0.98651091441286898</v>
      </c>
      <c r="D2640">
        <v>0.999999999999997</v>
      </c>
      <c r="E2640">
        <v>0.98009583801004296</v>
      </c>
    </row>
    <row r="2641" spans="1:5" hidden="1">
      <c r="A2641" s="1">
        <v>43308</v>
      </c>
      <c r="B2641" t="s">
        <v>19</v>
      </c>
      <c r="C2641">
        <v>0.95513807058462397</v>
      </c>
      <c r="D2641">
        <v>0.98009583801004296</v>
      </c>
      <c r="E2641">
        <v>0.999999999999998</v>
      </c>
    </row>
    <row r="2642" spans="1:5" hidden="1">
      <c r="A2642" s="1">
        <v>43311</v>
      </c>
      <c r="B2642" t="s">
        <v>21</v>
      </c>
      <c r="C2642">
        <v>0.999999999999994</v>
      </c>
      <c r="D2642">
        <v>0.98525886169822496</v>
      </c>
      <c r="E2642">
        <v>0.95625502537255902</v>
      </c>
    </row>
    <row r="2643" spans="1:5">
      <c r="A2643" s="1">
        <v>43311</v>
      </c>
      <c r="B2643" t="s">
        <v>20</v>
      </c>
      <c r="C2643">
        <v>0.98525886169822496</v>
      </c>
      <c r="D2643">
        <v>0.999999999999997</v>
      </c>
      <c r="E2643">
        <v>0.98055924378331005</v>
      </c>
    </row>
    <row r="2644" spans="1:5" hidden="1">
      <c r="A2644" s="1">
        <v>43311</v>
      </c>
      <c r="B2644" t="s">
        <v>19</v>
      </c>
      <c r="C2644">
        <v>0.95625502537255902</v>
      </c>
      <c r="D2644">
        <v>0.98055924378331005</v>
      </c>
      <c r="E2644">
        <v>0.999999999999998</v>
      </c>
    </row>
    <row r="2645" spans="1:5" hidden="1">
      <c r="A2645" s="1">
        <v>43312</v>
      </c>
      <c r="B2645" t="s">
        <v>21</v>
      </c>
      <c r="C2645">
        <v>0.999999999999994</v>
      </c>
      <c r="D2645">
        <v>0.98514526437807304</v>
      </c>
      <c r="E2645">
        <v>0.95628620355868399</v>
      </c>
    </row>
    <row r="2646" spans="1:5">
      <c r="A2646" s="1">
        <v>43312</v>
      </c>
      <c r="B2646" t="s">
        <v>20</v>
      </c>
      <c r="C2646">
        <v>0.98514526437807304</v>
      </c>
      <c r="D2646">
        <v>0.999999999999997</v>
      </c>
      <c r="E2646">
        <v>0.98107186442634797</v>
      </c>
    </row>
    <row r="2647" spans="1:5" hidden="1">
      <c r="A2647" s="1">
        <v>43312</v>
      </c>
      <c r="B2647" t="s">
        <v>19</v>
      </c>
      <c r="C2647">
        <v>0.95628620355868399</v>
      </c>
      <c r="D2647">
        <v>0.98107186442634797</v>
      </c>
      <c r="E2647">
        <v>0.999999999999998</v>
      </c>
    </row>
    <row r="2648" spans="1:5" hidden="1">
      <c r="A2648" s="1">
        <v>43313</v>
      </c>
      <c r="B2648" t="s">
        <v>21</v>
      </c>
      <c r="C2648">
        <v>0.999999999999995</v>
      </c>
      <c r="D2648">
        <v>0.98462960303056202</v>
      </c>
      <c r="E2648">
        <v>0.96139376242149299</v>
      </c>
    </row>
    <row r="2649" spans="1:5">
      <c r="A2649" s="1">
        <v>43313</v>
      </c>
      <c r="B2649" t="s">
        <v>20</v>
      </c>
      <c r="C2649">
        <v>0.98462960303056202</v>
      </c>
      <c r="D2649">
        <v>0.999999999999997</v>
      </c>
      <c r="E2649">
        <v>0.98594822776236202</v>
      </c>
    </row>
    <row r="2650" spans="1:5" hidden="1">
      <c r="A2650" s="1">
        <v>43313</v>
      </c>
      <c r="B2650" t="s">
        <v>19</v>
      </c>
      <c r="C2650">
        <v>0.96139376242149299</v>
      </c>
      <c r="D2650">
        <v>0.98594822776236202</v>
      </c>
      <c r="E2650">
        <v>0.999999999999999</v>
      </c>
    </row>
    <row r="2651" spans="1:5" hidden="1">
      <c r="A2651" s="1">
        <v>43314</v>
      </c>
      <c r="B2651" t="s">
        <v>21</v>
      </c>
      <c r="C2651">
        <v>0.999999999999995</v>
      </c>
      <c r="D2651">
        <v>0.98717554678175601</v>
      </c>
      <c r="E2651">
        <v>0.97231399828811604</v>
      </c>
    </row>
    <row r="2652" spans="1:5">
      <c r="A2652" s="1">
        <v>43314</v>
      </c>
      <c r="B2652" t="s">
        <v>20</v>
      </c>
      <c r="C2652">
        <v>0.98717554678175601</v>
      </c>
      <c r="D2652">
        <v>0.999999999999997</v>
      </c>
      <c r="E2652">
        <v>0.98830268503938801</v>
      </c>
    </row>
    <row r="2653" spans="1:5" hidden="1">
      <c r="A2653" s="1">
        <v>43314</v>
      </c>
      <c r="B2653" t="s">
        <v>19</v>
      </c>
      <c r="C2653">
        <v>0.97231399828811604</v>
      </c>
      <c r="D2653">
        <v>0.98830268503938801</v>
      </c>
      <c r="E2653">
        <v>0.999999999999999</v>
      </c>
    </row>
    <row r="2654" spans="1:5" hidden="1">
      <c r="A2654" s="1">
        <v>43315</v>
      </c>
      <c r="B2654" t="s">
        <v>21</v>
      </c>
      <c r="C2654">
        <v>0.999999999999994</v>
      </c>
      <c r="D2654">
        <v>0.98569829629246897</v>
      </c>
      <c r="E2654">
        <v>0.96523655640280404</v>
      </c>
    </row>
    <row r="2655" spans="1:5">
      <c r="A2655" s="1">
        <v>43315</v>
      </c>
      <c r="B2655" t="s">
        <v>20</v>
      </c>
      <c r="C2655">
        <v>0.98569829629246897</v>
      </c>
      <c r="D2655">
        <v>0.999999999999997</v>
      </c>
      <c r="E2655">
        <v>0.98690531905506895</v>
      </c>
    </row>
    <row r="2656" spans="1:5" hidden="1">
      <c r="A2656" s="1">
        <v>43315</v>
      </c>
      <c r="B2656" t="s">
        <v>19</v>
      </c>
      <c r="C2656">
        <v>0.96523655640280404</v>
      </c>
      <c r="D2656">
        <v>0.98690531905506895</v>
      </c>
      <c r="E2656">
        <v>0.999999999999999</v>
      </c>
    </row>
    <row r="2657" spans="1:5" hidden="1">
      <c r="A2657" s="1">
        <v>43318</v>
      </c>
      <c r="B2657" t="s">
        <v>21</v>
      </c>
      <c r="C2657">
        <v>0.999999999999994</v>
      </c>
      <c r="D2657">
        <v>0.98554066855369005</v>
      </c>
      <c r="E2657">
        <v>0.96394271970040601</v>
      </c>
    </row>
    <row r="2658" spans="1:5">
      <c r="A2658" s="1">
        <v>43318</v>
      </c>
      <c r="B2658" t="s">
        <v>20</v>
      </c>
      <c r="C2658">
        <v>0.98554066855369005</v>
      </c>
      <c r="D2658">
        <v>0.999999999999997</v>
      </c>
      <c r="E2658">
        <v>0.98671734236040398</v>
      </c>
    </row>
    <row r="2659" spans="1:5" hidden="1">
      <c r="A2659" s="1">
        <v>43318</v>
      </c>
      <c r="B2659" t="s">
        <v>19</v>
      </c>
      <c r="C2659">
        <v>0.96394271970040601</v>
      </c>
      <c r="D2659">
        <v>0.98671734236040398</v>
      </c>
      <c r="E2659">
        <v>0.999999999999998</v>
      </c>
    </row>
    <row r="2660" spans="1:5" hidden="1">
      <c r="A2660" s="1">
        <v>43319</v>
      </c>
      <c r="B2660" t="s">
        <v>21</v>
      </c>
      <c r="C2660">
        <v>0.999999999999995</v>
      </c>
      <c r="D2660">
        <v>0.98521812378663298</v>
      </c>
      <c r="E2660">
        <v>0.96682141213237704</v>
      </c>
    </row>
    <row r="2661" spans="1:5">
      <c r="A2661" s="1">
        <v>43319</v>
      </c>
      <c r="B2661" t="s">
        <v>20</v>
      </c>
      <c r="C2661">
        <v>0.98521812378663298</v>
      </c>
      <c r="D2661">
        <v>0.999999999999998</v>
      </c>
      <c r="E2661">
        <v>0.98808192993028798</v>
      </c>
    </row>
    <row r="2662" spans="1:5" hidden="1">
      <c r="A2662" s="1">
        <v>43319</v>
      </c>
      <c r="B2662" t="s">
        <v>19</v>
      </c>
      <c r="C2662">
        <v>0.96682141213237704</v>
      </c>
      <c r="D2662">
        <v>0.98808192993028798</v>
      </c>
      <c r="E2662">
        <v>0.999999999999998</v>
      </c>
    </row>
    <row r="2663" spans="1:5" hidden="1">
      <c r="A2663" s="1">
        <v>43320</v>
      </c>
      <c r="B2663" t="s">
        <v>21</v>
      </c>
      <c r="C2663">
        <v>0.999999999999995</v>
      </c>
      <c r="D2663">
        <v>0.98508411479206004</v>
      </c>
      <c r="E2663">
        <v>0.96609029800234603</v>
      </c>
    </row>
    <row r="2664" spans="1:5">
      <c r="A2664" s="1">
        <v>43320</v>
      </c>
      <c r="B2664" t="s">
        <v>20</v>
      </c>
      <c r="C2664">
        <v>0.98508411479206004</v>
      </c>
      <c r="D2664">
        <v>0.999999999999997</v>
      </c>
      <c r="E2664">
        <v>0.98745604451162405</v>
      </c>
    </row>
    <row r="2665" spans="1:5" hidden="1">
      <c r="A2665" s="1">
        <v>43320</v>
      </c>
      <c r="B2665" t="s">
        <v>19</v>
      </c>
      <c r="C2665">
        <v>0.96609029800234603</v>
      </c>
      <c r="D2665">
        <v>0.98745604451162405</v>
      </c>
      <c r="E2665">
        <v>0.999999999999998</v>
      </c>
    </row>
    <row r="2666" spans="1:5" hidden="1">
      <c r="A2666" s="1">
        <v>43321</v>
      </c>
      <c r="B2666" t="s">
        <v>21</v>
      </c>
      <c r="C2666">
        <v>0.999999999999995</v>
      </c>
      <c r="D2666">
        <v>0.98756302304009902</v>
      </c>
      <c r="E2666">
        <v>0.97106761027660404</v>
      </c>
    </row>
    <row r="2667" spans="1:5">
      <c r="A2667" s="1">
        <v>43321</v>
      </c>
      <c r="B2667" t="s">
        <v>20</v>
      </c>
      <c r="C2667">
        <v>0.98756302304009902</v>
      </c>
      <c r="D2667">
        <v>0.999999999999997</v>
      </c>
      <c r="E2667">
        <v>0.98829484409982005</v>
      </c>
    </row>
    <row r="2668" spans="1:5" hidden="1">
      <c r="A2668" s="1">
        <v>43321</v>
      </c>
      <c r="B2668" t="s">
        <v>19</v>
      </c>
      <c r="C2668">
        <v>0.97106761027660404</v>
      </c>
      <c r="D2668">
        <v>0.98829484409982005</v>
      </c>
      <c r="E2668">
        <v>0.999999999999998</v>
      </c>
    </row>
    <row r="2669" spans="1:5" hidden="1">
      <c r="A2669" s="1">
        <v>43322</v>
      </c>
      <c r="B2669" t="s">
        <v>21</v>
      </c>
      <c r="C2669">
        <v>0.999999999999995</v>
      </c>
      <c r="D2669">
        <v>0.98791251707748395</v>
      </c>
      <c r="E2669">
        <v>0.97277596794170595</v>
      </c>
    </row>
    <row r="2670" spans="1:5">
      <c r="A2670" s="1">
        <v>43322</v>
      </c>
      <c r="B2670" t="s">
        <v>20</v>
      </c>
      <c r="C2670">
        <v>0.98791251707748395</v>
      </c>
      <c r="D2670">
        <v>0.999999999999997</v>
      </c>
      <c r="E2670">
        <v>0.98903609952861504</v>
      </c>
    </row>
    <row r="2671" spans="1:5" hidden="1">
      <c r="A2671" s="1">
        <v>43322</v>
      </c>
      <c r="B2671" t="s">
        <v>19</v>
      </c>
      <c r="C2671">
        <v>0.97277596794170595</v>
      </c>
      <c r="D2671">
        <v>0.98903609952861504</v>
      </c>
      <c r="E2671">
        <v>0.999999999999998</v>
      </c>
    </row>
    <row r="2672" spans="1:5" hidden="1">
      <c r="A2672" s="1">
        <v>43325</v>
      </c>
      <c r="B2672" t="s">
        <v>21</v>
      </c>
      <c r="C2672">
        <v>0.999999999999995</v>
      </c>
      <c r="D2672">
        <v>0.98766878048080198</v>
      </c>
      <c r="E2672">
        <v>0.97024591369311697</v>
      </c>
    </row>
    <row r="2673" spans="1:5">
      <c r="A2673" s="1">
        <v>43325</v>
      </c>
      <c r="B2673" t="s">
        <v>20</v>
      </c>
      <c r="C2673">
        <v>0.98766878048080198</v>
      </c>
      <c r="D2673">
        <v>0.999999999999997</v>
      </c>
      <c r="E2673">
        <v>0.98891279744372595</v>
      </c>
    </row>
    <row r="2674" spans="1:5" hidden="1">
      <c r="A2674" s="1">
        <v>43325</v>
      </c>
      <c r="B2674" t="s">
        <v>19</v>
      </c>
      <c r="C2674">
        <v>0.97024591369311697</v>
      </c>
      <c r="D2674">
        <v>0.98891279744372595</v>
      </c>
      <c r="E2674">
        <v>0.999999999999998</v>
      </c>
    </row>
    <row r="2675" spans="1:5" hidden="1">
      <c r="A2675" s="1">
        <v>43326</v>
      </c>
      <c r="B2675" t="s">
        <v>21</v>
      </c>
      <c r="C2675">
        <v>0.999999999999995</v>
      </c>
      <c r="D2675">
        <v>0.98785196860916002</v>
      </c>
      <c r="E2675">
        <v>0.97134215782442301</v>
      </c>
    </row>
    <row r="2676" spans="1:5">
      <c r="A2676" s="1">
        <v>43326</v>
      </c>
      <c r="B2676" t="s">
        <v>20</v>
      </c>
      <c r="C2676">
        <v>0.98785196860916002</v>
      </c>
      <c r="D2676">
        <v>0.999999999999998</v>
      </c>
      <c r="E2676">
        <v>0.98942093169797496</v>
      </c>
    </row>
    <row r="2677" spans="1:5" hidden="1">
      <c r="A2677" s="1">
        <v>43326</v>
      </c>
      <c r="B2677" t="s">
        <v>19</v>
      </c>
      <c r="C2677">
        <v>0.97134215782442301</v>
      </c>
      <c r="D2677">
        <v>0.98942093169797496</v>
      </c>
      <c r="E2677">
        <v>0.999999999999998</v>
      </c>
    </row>
    <row r="2678" spans="1:5" hidden="1">
      <c r="A2678" s="1">
        <v>43327</v>
      </c>
      <c r="B2678" t="s">
        <v>21</v>
      </c>
      <c r="C2678">
        <v>0.999999999999996</v>
      </c>
      <c r="D2678">
        <v>0.98947695244357303</v>
      </c>
      <c r="E2678">
        <v>0.972748990381474</v>
      </c>
    </row>
    <row r="2679" spans="1:5">
      <c r="A2679" s="1">
        <v>43327</v>
      </c>
      <c r="B2679" t="s">
        <v>20</v>
      </c>
      <c r="C2679">
        <v>0.98947695244357303</v>
      </c>
      <c r="D2679">
        <v>0.999999999999997</v>
      </c>
      <c r="E2679">
        <v>0.98912945789761397</v>
      </c>
    </row>
    <row r="2680" spans="1:5" hidden="1">
      <c r="A2680" s="1">
        <v>43327</v>
      </c>
      <c r="B2680" t="s">
        <v>19</v>
      </c>
      <c r="C2680">
        <v>0.972748990381474</v>
      </c>
      <c r="D2680">
        <v>0.98912945789761397</v>
      </c>
      <c r="E2680">
        <v>0.999999999999999</v>
      </c>
    </row>
    <row r="2681" spans="1:5" hidden="1">
      <c r="A2681" s="1">
        <v>43328</v>
      </c>
      <c r="B2681" t="s">
        <v>21</v>
      </c>
      <c r="C2681">
        <v>0.999999999999996</v>
      </c>
      <c r="D2681">
        <v>0.98955043287184097</v>
      </c>
      <c r="E2681">
        <v>0.97274928236684199</v>
      </c>
    </row>
    <row r="2682" spans="1:5">
      <c r="A2682" s="1">
        <v>43328</v>
      </c>
      <c r="B2682" t="s">
        <v>20</v>
      </c>
      <c r="C2682">
        <v>0.98955043287184097</v>
      </c>
      <c r="D2682">
        <v>0.999999999999997</v>
      </c>
      <c r="E2682">
        <v>0.98886929954559899</v>
      </c>
    </row>
    <row r="2683" spans="1:5" hidden="1">
      <c r="A2683" s="1">
        <v>43328</v>
      </c>
      <c r="B2683" t="s">
        <v>19</v>
      </c>
      <c r="C2683">
        <v>0.97274928236684199</v>
      </c>
      <c r="D2683">
        <v>0.98886929954559899</v>
      </c>
      <c r="E2683">
        <v>0.999999999999999</v>
      </c>
    </row>
    <row r="2684" spans="1:5" hidden="1">
      <c r="A2684" s="1">
        <v>43329</v>
      </c>
      <c r="B2684" t="s">
        <v>21</v>
      </c>
      <c r="C2684">
        <v>0.999999999999996</v>
      </c>
      <c r="D2684">
        <v>0.98877951301829903</v>
      </c>
      <c r="E2684">
        <v>0.97347831667626294</v>
      </c>
    </row>
    <row r="2685" spans="1:5">
      <c r="A2685" s="1">
        <v>43329</v>
      </c>
      <c r="B2685" t="s">
        <v>20</v>
      </c>
      <c r="C2685">
        <v>0.98877951301829903</v>
      </c>
      <c r="D2685">
        <v>0.999999999999998</v>
      </c>
      <c r="E2685">
        <v>0.99060759914700502</v>
      </c>
    </row>
    <row r="2686" spans="1:5" hidden="1">
      <c r="A2686" s="1">
        <v>43329</v>
      </c>
      <c r="B2686" t="s">
        <v>19</v>
      </c>
      <c r="C2686">
        <v>0.97347831667626294</v>
      </c>
      <c r="D2686">
        <v>0.99060759914700502</v>
      </c>
      <c r="E2686">
        <v>0.999999999999999</v>
      </c>
    </row>
    <row r="2687" spans="1:5" hidden="1">
      <c r="A2687" s="1">
        <v>43332</v>
      </c>
      <c r="B2687" t="s">
        <v>21</v>
      </c>
      <c r="C2687">
        <v>0.999999999999996</v>
      </c>
      <c r="D2687">
        <v>0.991011971102157</v>
      </c>
      <c r="E2687">
        <v>0.973124128844849</v>
      </c>
    </row>
    <row r="2688" spans="1:5">
      <c r="A2688" s="1">
        <v>43332</v>
      </c>
      <c r="B2688" t="s">
        <v>20</v>
      </c>
      <c r="C2688">
        <v>0.991011971102157</v>
      </c>
      <c r="D2688">
        <v>0.999999999999997</v>
      </c>
      <c r="E2688">
        <v>0.98706837025174299</v>
      </c>
    </row>
    <row r="2689" spans="1:5" hidden="1">
      <c r="A2689" s="1">
        <v>43332</v>
      </c>
      <c r="B2689" t="s">
        <v>19</v>
      </c>
      <c r="C2689">
        <v>0.973124128844849</v>
      </c>
      <c r="D2689">
        <v>0.98706837025174299</v>
      </c>
      <c r="E2689">
        <v>0.999999999999999</v>
      </c>
    </row>
    <row r="2690" spans="1:5" hidden="1">
      <c r="A2690" s="1">
        <v>43333</v>
      </c>
      <c r="B2690" t="s">
        <v>21</v>
      </c>
      <c r="C2690">
        <v>0.999999999999996</v>
      </c>
      <c r="D2690">
        <v>0.99018021705623505</v>
      </c>
      <c r="E2690">
        <v>0.96886086679790995</v>
      </c>
    </row>
    <row r="2691" spans="1:5">
      <c r="A2691" s="1">
        <v>43333</v>
      </c>
      <c r="B2691" t="s">
        <v>20</v>
      </c>
      <c r="C2691">
        <v>0.99018021705623505</v>
      </c>
      <c r="D2691">
        <v>0.999999999999997</v>
      </c>
      <c r="E2691">
        <v>0.98542535277416898</v>
      </c>
    </row>
    <row r="2692" spans="1:5" hidden="1">
      <c r="A2692" s="1">
        <v>43333</v>
      </c>
      <c r="B2692" t="s">
        <v>19</v>
      </c>
      <c r="C2692">
        <v>0.96886086679790995</v>
      </c>
      <c r="D2692">
        <v>0.98542535277416898</v>
      </c>
      <c r="E2692">
        <v>0.999999999999999</v>
      </c>
    </row>
    <row r="2693" spans="1:5" hidden="1">
      <c r="A2693" s="1">
        <v>43334</v>
      </c>
      <c r="B2693" t="s">
        <v>21</v>
      </c>
      <c r="C2693">
        <v>0.999999999999996</v>
      </c>
      <c r="D2693">
        <v>0.99006593428584</v>
      </c>
      <c r="E2693">
        <v>0.96769343512803996</v>
      </c>
    </row>
    <row r="2694" spans="1:5">
      <c r="A2694" s="1">
        <v>43334</v>
      </c>
      <c r="B2694" t="s">
        <v>20</v>
      </c>
      <c r="C2694">
        <v>0.99006593428584</v>
      </c>
      <c r="D2694">
        <v>0.999999999999997</v>
      </c>
      <c r="E2694">
        <v>0.98496179626841296</v>
      </c>
    </row>
    <row r="2695" spans="1:5" hidden="1">
      <c r="A2695" s="1">
        <v>43334</v>
      </c>
      <c r="B2695" t="s">
        <v>19</v>
      </c>
      <c r="C2695">
        <v>0.96769343512803996</v>
      </c>
      <c r="D2695">
        <v>0.98496179626841296</v>
      </c>
      <c r="E2695">
        <v>0.999999999999999</v>
      </c>
    </row>
    <row r="2696" spans="1:5" hidden="1">
      <c r="A2696" s="1">
        <v>43335</v>
      </c>
      <c r="B2696" t="s">
        <v>21</v>
      </c>
      <c r="C2696">
        <v>0.999999999999995</v>
      </c>
      <c r="D2696">
        <v>0.99054769602772097</v>
      </c>
      <c r="E2696">
        <v>0.96654489413369604</v>
      </c>
    </row>
    <row r="2697" spans="1:5">
      <c r="A2697" s="1">
        <v>43335</v>
      </c>
      <c r="B2697" t="s">
        <v>20</v>
      </c>
      <c r="C2697">
        <v>0.99054769602772097</v>
      </c>
      <c r="D2697">
        <v>0.999999999999997</v>
      </c>
      <c r="E2697">
        <v>0.984265523873746</v>
      </c>
    </row>
    <row r="2698" spans="1:5" hidden="1">
      <c r="A2698" s="1">
        <v>43335</v>
      </c>
      <c r="B2698" t="s">
        <v>19</v>
      </c>
      <c r="C2698">
        <v>0.96654489413369604</v>
      </c>
      <c r="D2698">
        <v>0.984265523873746</v>
      </c>
      <c r="E2698">
        <v>0.999999999999999</v>
      </c>
    </row>
    <row r="2699" spans="1:5" hidden="1">
      <c r="A2699" s="1">
        <v>43336</v>
      </c>
      <c r="B2699" t="s">
        <v>21</v>
      </c>
      <c r="C2699">
        <v>0.999999999999995</v>
      </c>
      <c r="D2699">
        <v>0.98898894946400795</v>
      </c>
      <c r="E2699">
        <v>0.95237477084192201</v>
      </c>
    </row>
    <row r="2700" spans="1:5">
      <c r="A2700" s="1">
        <v>43336</v>
      </c>
      <c r="B2700" t="s">
        <v>20</v>
      </c>
      <c r="C2700">
        <v>0.98898894946400795</v>
      </c>
      <c r="D2700">
        <v>0.999999999999996</v>
      </c>
      <c r="E2700">
        <v>0.98033557566251095</v>
      </c>
    </row>
    <row r="2701" spans="1:5" hidden="1">
      <c r="A2701" s="1">
        <v>43336</v>
      </c>
      <c r="B2701" t="s">
        <v>19</v>
      </c>
      <c r="C2701">
        <v>0.95237477084192201</v>
      </c>
      <c r="D2701">
        <v>0.98033557566251095</v>
      </c>
      <c r="E2701">
        <v>0.999999999999998</v>
      </c>
    </row>
    <row r="2702" spans="1:5" hidden="1">
      <c r="A2702" s="1">
        <v>43339</v>
      </c>
      <c r="B2702" t="s">
        <v>21</v>
      </c>
      <c r="C2702">
        <v>0.999999999999994</v>
      </c>
      <c r="D2702">
        <v>0.98702378566876703</v>
      </c>
      <c r="E2702">
        <v>0.95027843202828599</v>
      </c>
    </row>
    <row r="2703" spans="1:5">
      <c r="A2703" s="1">
        <v>43339</v>
      </c>
      <c r="B2703" t="s">
        <v>20</v>
      </c>
      <c r="C2703">
        <v>0.98702378566876703</v>
      </c>
      <c r="D2703">
        <v>0.999999999999996</v>
      </c>
      <c r="E2703">
        <v>0.98037410387044299</v>
      </c>
    </row>
    <row r="2704" spans="1:5" hidden="1">
      <c r="A2704" s="1">
        <v>43339</v>
      </c>
      <c r="B2704" t="s">
        <v>19</v>
      </c>
      <c r="C2704">
        <v>0.95027843202828599</v>
      </c>
      <c r="D2704">
        <v>0.98037410387044299</v>
      </c>
      <c r="E2704">
        <v>0.999999999999998</v>
      </c>
    </row>
    <row r="2705" spans="1:5" hidden="1">
      <c r="A2705" s="1">
        <v>43340</v>
      </c>
      <c r="B2705" t="s">
        <v>21</v>
      </c>
      <c r="C2705">
        <v>0.999999999999994</v>
      </c>
      <c r="D2705">
        <v>0.98860947157312695</v>
      </c>
      <c r="E2705">
        <v>0.95578732295212099</v>
      </c>
    </row>
    <row r="2706" spans="1:5">
      <c r="A2706" s="1">
        <v>43340</v>
      </c>
      <c r="B2706" t="s">
        <v>20</v>
      </c>
      <c r="C2706">
        <v>0.98860947157312695</v>
      </c>
      <c r="D2706">
        <v>0.999999999999996</v>
      </c>
      <c r="E2706">
        <v>0.97799075427676696</v>
      </c>
    </row>
    <row r="2707" spans="1:5" hidden="1">
      <c r="A2707" s="1">
        <v>43340</v>
      </c>
      <c r="B2707" t="s">
        <v>19</v>
      </c>
      <c r="C2707">
        <v>0.95578732295212099</v>
      </c>
      <c r="D2707">
        <v>0.97799075427676696</v>
      </c>
      <c r="E2707">
        <v>0.999999999999998</v>
      </c>
    </row>
    <row r="2708" spans="1:5" hidden="1">
      <c r="A2708" s="1">
        <v>43341</v>
      </c>
      <c r="B2708" t="s">
        <v>21</v>
      </c>
      <c r="C2708">
        <v>0.999999999999994</v>
      </c>
      <c r="D2708">
        <v>0.98057216698997895</v>
      </c>
      <c r="E2708">
        <v>0.95057186350711398</v>
      </c>
    </row>
    <row r="2709" spans="1:5">
      <c r="A2709" s="1">
        <v>43341</v>
      </c>
      <c r="B2709" t="s">
        <v>20</v>
      </c>
      <c r="C2709">
        <v>0.98057216698997895</v>
      </c>
      <c r="D2709">
        <v>0.999999999999997</v>
      </c>
      <c r="E2709">
        <v>0.98210683105274699</v>
      </c>
    </row>
    <row r="2710" spans="1:5" hidden="1">
      <c r="A2710" s="1">
        <v>43341</v>
      </c>
      <c r="B2710" t="s">
        <v>19</v>
      </c>
      <c r="C2710">
        <v>0.95057186350711398</v>
      </c>
      <c r="D2710">
        <v>0.98210683105274699</v>
      </c>
      <c r="E2710">
        <v>0.999999999999998</v>
      </c>
    </row>
    <row r="2711" spans="1:5" hidden="1">
      <c r="A2711" s="1">
        <v>43342</v>
      </c>
      <c r="B2711" t="s">
        <v>21</v>
      </c>
      <c r="C2711">
        <v>0.999999999999994</v>
      </c>
      <c r="D2711">
        <v>0.98334704208702695</v>
      </c>
      <c r="E2711">
        <v>0.95873737508303702</v>
      </c>
    </row>
    <row r="2712" spans="1:5">
      <c r="A2712" s="1">
        <v>43342</v>
      </c>
      <c r="B2712" t="s">
        <v>20</v>
      </c>
      <c r="C2712">
        <v>0.98334704208702695</v>
      </c>
      <c r="D2712">
        <v>0.999999999999997</v>
      </c>
      <c r="E2712">
        <v>0.98346230147614699</v>
      </c>
    </row>
    <row r="2713" spans="1:5" hidden="1">
      <c r="A2713" s="1">
        <v>43342</v>
      </c>
      <c r="B2713" t="s">
        <v>19</v>
      </c>
      <c r="C2713">
        <v>0.95873737508303702</v>
      </c>
      <c r="D2713">
        <v>0.98346230147614699</v>
      </c>
      <c r="E2713">
        <v>0.999999999999998</v>
      </c>
    </row>
    <row r="2714" spans="1:5" hidden="1">
      <c r="A2714" s="1">
        <v>43343</v>
      </c>
      <c r="B2714" t="s">
        <v>21</v>
      </c>
      <c r="C2714">
        <v>0.999999999999994</v>
      </c>
      <c r="D2714">
        <v>0.98457715084499098</v>
      </c>
      <c r="E2714">
        <v>0.96171346554230996</v>
      </c>
    </row>
    <row r="2715" spans="1:5">
      <c r="A2715" s="1">
        <v>43343</v>
      </c>
      <c r="B2715" t="s">
        <v>20</v>
      </c>
      <c r="C2715">
        <v>0.98457715084499098</v>
      </c>
      <c r="D2715">
        <v>0.999999999999997</v>
      </c>
      <c r="E2715">
        <v>0.98360401212590098</v>
      </c>
    </row>
    <row r="2716" spans="1:5" hidden="1">
      <c r="A2716" s="1">
        <v>43343</v>
      </c>
      <c r="B2716" t="s">
        <v>19</v>
      </c>
      <c r="C2716">
        <v>0.96171346554230996</v>
      </c>
      <c r="D2716">
        <v>0.98360401212590098</v>
      </c>
      <c r="E2716">
        <v>0.999999999999998</v>
      </c>
    </row>
    <row r="2717" spans="1:5" hidden="1">
      <c r="A2717" s="1">
        <v>43347</v>
      </c>
      <c r="B2717" t="s">
        <v>21</v>
      </c>
      <c r="C2717">
        <v>0.999999999999994</v>
      </c>
      <c r="D2717">
        <v>0.98306602537999699</v>
      </c>
      <c r="E2717">
        <v>0.95646594417410902</v>
      </c>
    </row>
    <row r="2718" spans="1:5">
      <c r="A2718" s="1">
        <v>43347</v>
      </c>
      <c r="B2718" t="s">
        <v>20</v>
      </c>
      <c r="C2718">
        <v>0.98306602537999699</v>
      </c>
      <c r="D2718">
        <v>0.999999999999997</v>
      </c>
      <c r="E2718">
        <v>0.982194902212701</v>
      </c>
    </row>
    <row r="2719" spans="1:5" hidden="1">
      <c r="A2719" s="1">
        <v>43347</v>
      </c>
      <c r="B2719" t="s">
        <v>19</v>
      </c>
      <c r="C2719">
        <v>0.95646594417410902</v>
      </c>
      <c r="D2719">
        <v>0.982194902212701</v>
      </c>
      <c r="E2719">
        <v>0.999999999999998</v>
      </c>
    </row>
    <row r="2720" spans="1:5" hidden="1">
      <c r="A2720" s="1">
        <v>43348</v>
      </c>
      <c r="B2720" t="s">
        <v>21</v>
      </c>
      <c r="C2720">
        <v>0.999999999999994</v>
      </c>
      <c r="D2720">
        <v>0.98572469077629099</v>
      </c>
      <c r="E2720">
        <v>0.96208857296074402</v>
      </c>
    </row>
    <row r="2721" spans="1:5">
      <c r="A2721" s="1">
        <v>43348</v>
      </c>
      <c r="B2721" t="s">
        <v>20</v>
      </c>
      <c r="C2721">
        <v>0.98572469077629099</v>
      </c>
      <c r="D2721">
        <v>0.999999999999997</v>
      </c>
      <c r="E2721">
        <v>0.98300684190116505</v>
      </c>
    </row>
    <row r="2722" spans="1:5" hidden="1">
      <c r="A2722" s="1">
        <v>43348</v>
      </c>
      <c r="B2722" t="s">
        <v>19</v>
      </c>
      <c r="C2722">
        <v>0.96208857296074402</v>
      </c>
      <c r="D2722">
        <v>0.98300684190116505</v>
      </c>
      <c r="E2722">
        <v>0.999999999999998</v>
      </c>
    </row>
    <row r="2723" spans="1:5" hidden="1">
      <c r="A2723" s="1">
        <v>43349</v>
      </c>
      <c r="B2723" t="s">
        <v>21</v>
      </c>
      <c r="C2723">
        <v>0.999999999999994</v>
      </c>
      <c r="D2723">
        <v>0.98482834877828895</v>
      </c>
      <c r="E2723">
        <v>0.95933958343778003</v>
      </c>
    </row>
    <row r="2724" spans="1:5">
      <c r="A2724" s="1">
        <v>43349</v>
      </c>
      <c r="B2724" t="s">
        <v>20</v>
      </c>
      <c r="C2724">
        <v>0.98482834877828895</v>
      </c>
      <c r="D2724">
        <v>0.999999999999997</v>
      </c>
      <c r="E2724">
        <v>0.98237735706117801</v>
      </c>
    </row>
    <row r="2725" spans="1:5" hidden="1">
      <c r="A2725" s="1">
        <v>43349</v>
      </c>
      <c r="B2725" t="s">
        <v>19</v>
      </c>
      <c r="C2725">
        <v>0.95933958343778003</v>
      </c>
      <c r="D2725">
        <v>0.98237735706117801</v>
      </c>
      <c r="E2725">
        <v>0.999999999999998</v>
      </c>
    </row>
    <row r="2726" spans="1:5" hidden="1">
      <c r="A2726" s="1">
        <v>43350</v>
      </c>
      <c r="B2726" t="s">
        <v>21</v>
      </c>
      <c r="C2726">
        <v>0.999999999999994</v>
      </c>
      <c r="D2726">
        <v>0.983205811067833</v>
      </c>
      <c r="E2726">
        <v>0.95525623636676804</v>
      </c>
    </row>
    <row r="2727" spans="1:5">
      <c r="A2727" s="1">
        <v>43350</v>
      </c>
      <c r="B2727" t="s">
        <v>20</v>
      </c>
      <c r="C2727">
        <v>0.983205811067833</v>
      </c>
      <c r="D2727">
        <v>0.999999999999997</v>
      </c>
      <c r="E2727">
        <v>0.98124634500817598</v>
      </c>
    </row>
    <row r="2728" spans="1:5" hidden="1">
      <c r="A2728" s="1">
        <v>43350</v>
      </c>
      <c r="B2728" t="s">
        <v>19</v>
      </c>
      <c r="C2728">
        <v>0.95525623636676804</v>
      </c>
      <c r="D2728">
        <v>0.98124634500817598</v>
      </c>
      <c r="E2728">
        <v>0.999999999999998</v>
      </c>
    </row>
    <row r="2729" spans="1:5" hidden="1">
      <c r="A2729" s="1">
        <v>43353</v>
      </c>
      <c r="B2729" t="s">
        <v>21</v>
      </c>
      <c r="C2729">
        <v>0.999999999999994</v>
      </c>
      <c r="D2729">
        <v>0.98340426623465105</v>
      </c>
      <c r="E2729">
        <v>0.95227615615166294</v>
      </c>
    </row>
    <row r="2730" spans="1:5">
      <c r="A2730" s="1">
        <v>43353</v>
      </c>
      <c r="B2730" t="s">
        <v>20</v>
      </c>
      <c r="C2730">
        <v>0.98340426623465105</v>
      </c>
      <c r="D2730">
        <v>0.999999999999998</v>
      </c>
      <c r="E2730">
        <v>0.98005979324261605</v>
      </c>
    </row>
    <row r="2731" spans="1:5" hidden="1">
      <c r="A2731" s="1">
        <v>43353</v>
      </c>
      <c r="B2731" t="s">
        <v>19</v>
      </c>
      <c r="C2731">
        <v>0.95227615615166294</v>
      </c>
      <c r="D2731">
        <v>0.98005979324261605</v>
      </c>
      <c r="E2731">
        <v>0.999999999999998</v>
      </c>
    </row>
    <row r="2732" spans="1:5" hidden="1">
      <c r="A2732" s="1">
        <v>43354</v>
      </c>
      <c r="B2732" t="s">
        <v>21</v>
      </c>
      <c r="C2732">
        <v>0.999999999999994</v>
      </c>
      <c r="D2732">
        <v>0.98619908403288004</v>
      </c>
      <c r="E2732">
        <v>0.95962802779855005</v>
      </c>
    </row>
    <row r="2733" spans="1:5">
      <c r="A2733" s="1">
        <v>43354</v>
      </c>
      <c r="B2733" t="s">
        <v>20</v>
      </c>
      <c r="C2733">
        <v>0.98619908403288004</v>
      </c>
      <c r="D2733">
        <v>0.999999999999997</v>
      </c>
      <c r="E2733">
        <v>0.98173377361706105</v>
      </c>
    </row>
    <row r="2734" spans="1:5" hidden="1">
      <c r="A2734" s="1">
        <v>43354</v>
      </c>
      <c r="B2734" t="s">
        <v>19</v>
      </c>
      <c r="C2734">
        <v>0.95962802779855005</v>
      </c>
      <c r="D2734">
        <v>0.98173377361706105</v>
      </c>
      <c r="E2734">
        <v>0.999999999999998</v>
      </c>
    </row>
    <row r="2735" spans="1:5" hidden="1">
      <c r="A2735" s="1">
        <v>43355</v>
      </c>
      <c r="B2735" t="s">
        <v>21</v>
      </c>
      <c r="C2735">
        <v>0.999999999999994</v>
      </c>
      <c r="D2735">
        <v>0.98353728957634901</v>
      </c>
      <c r="E2735">
        <v>0.95079048134667099</v>
      </c>
    </row>
    <row r="2736" spans="1:5">
      <c r="A2736" s="1">
        <v>43355</v>
      </c>
      <c r="B2736" t="s">
        <v>20</v>
      </c>
      <c r="C2736">
        <v>0.98353728957634901</v>
      </c>
      <c r="D2736">
        <v>0.999999999999998</v>
      </c>
      <c r="E2736">
        <v>0.97965225852594895</v>
      </c>
    </row>
    <row r="2737" spans="1:5" hidden="1">
      <c r="A2737" s="1">
        <v>43355</v>
      </c>
      <c r="B2737" t="s">
        <v>19</v>
      </c>
      <c r="C2737">
        <v>0.95079048134667099</v>
      </c>
      <c r="D2737">
        <v>0.97965225852594895</v>
      </c>
      <c r="E2737">
        <v>0.999999999999998</v>
      </c>
    </row>
    <row r="2738" spans="1:5" hidden="1">
      <c r="A2738" s="1">
        <v>43356</v>
      </c>
      <c r="B2738" t="s">
        <v>21</v>
      </c>
      <c r="C2738">
        <v>0.99999999999999301</v>
      </c>
      <c r="D2738">
        <v>0.98170206322044495</v>
      </c>
      <c r="E2738">
        <v>0.94437500892216497</v>
      </c>
    </row>
    <row r="2739" spans="1:5">
      <c r="A2739" s="1">
        <v>43356</v>
      </c>
      <c r="B2739" t="s">
        <v>20</v>
      </c>
      <c r="C2739">
        <v>0.98170206322044495</v>
      </c>
      <c r="D2739">
        <v>0.999999999999998</v>
      </c>
      <c r="E2739">
        <v>0.97726864854073803</v>
      </c>
    </row>
    <row r="2740" spans="1:5" hidden="1">
      <c r="A2740" s="1">
        <v>43356</v>
      </c>
      <c r="B2740" t="s">
        <v>19</v>
      </c>
      <c r="C2740">
        <v>0.94437500892216497</v>
      </c>
      <c r="D2740">
        <v>0.97726864854073803</v>
      </c>
      <c r="E2740">
        <v>0.999999999999998</v>
      </c>
    </row>
    <row r="2741" spans="1:5" hidden="1">
      <c r="A2741" s="1">
        <v>43357</v>
      </c>
      <c r="B2741" t="s">
        <v>21</v>
      </c>
      <c r="C2741">
        <v>0.99999999999999301</v>
      </c>
      <c r="D2741">
        <v>0.97985989894043601</v>
      </c>
      <c r="E2741">
        <v>0.93163582363314401</v>
      </c>
    </row>
    <row r="2742" spans="1:5">
      <c r="A2742" s="1">
        <v>43357</v>
      </c>
      <c r="B2742" t="s">
        <v>20</v>
      </c>
      <c r="C2742">
        <v>0.97985989894043601</v>
      </c>
      <c r="D2742">
        <v>0.999999999999998</v>
      </c>
      <c r="E2742">
        <v>0.97376838941629895</v>
      </c>
    </row>
    <row r="2743" spans="1:5" hidden="1">
      <c r="A2743" s="1">
        <v>43357</v>
      </c>
      <c r="B2743" t="s">
        <v>19</v>
      </c>
      <c r="C2743">
        <v>0.93163582363314401</v>
      </c>
      <c r="D2743">
        <v>0.97376838941629895</v>
      </c>
      <c r="E2743">
        <v>0.999999999999998</v>
      </c>
    </row>
    <row r="2744" spans="1:5" hidden="1">
      <c r="A2744" s="1">
        <v>43360</v>
      </c>
      <c r="B2744" t="s">
        <v>21</v>
      </c>
      <c r="C2744">
        <v>0.99999999999999201</v>
      </c>
      <c r="D2744">
        <v>0.98054701776679898</v>
      </c>
      <c r="E2744">
        <v>0.92381612131697499</v>
      </c>
    </row>
    <row r="2745" spans="1:5">
      <c r="A2745" s="1">
        <v>43360</v>
      </c>
      <c r="B2745" t="s">
        <v>20</v>
      </c>
      <c r="C2745">
        <v>0.98054701776679898</v>
      </c>
      <c r="D2745">
        <v>0.999999999999998</v>
      </c>
      <c r="E2745">
        <v>0.96632082596954605</v>
      </c>
    </row>
    <row r="2746" spans="1:5" hidden="1">
      <c r="A2746" s="1">
        <v>43360</v>
      </c>
      <c r="B2746" t="s">
        <v>19</v>
      </c>
      <c r="C2746">
        <v>0.92381612131697499</v>
      </c>
      <c r="D2746">
        <v>0.96632082596954605</v>
      </c>
      <c r="E2746">
        <v>0.999999999999998</v>
      </c>
    </row>
    <row r="2747" spans="1:5" hidden="1">
      <c r="A2747" s="1">
        <v>43361</v>
      </c>
      <c r="B2747" t="s">
        <v>21</v>
      </c>
      <c r="C2747">
        <v>0.99999999999999101</v>
      </c>
      <c r="D2747">
        <v>0.97883455334002001</v>
      </c>
      <c r="E2747">
        <v>0.92704947710805596</v>
      </c>
    </row>
    <row r="2748" spans="1:5">
      <c r="A2748" s="1">
        <v>43361</v>
      </c>
      <c r="B2748" t="s">
        <v>20</v>
      </c>
      <c r="C2748">
        <v>0.97883455334002001</v>
      </c>
      <c r="D2748">
        <v>0.999999999999997</v>
      </c>
      <c r="E2748">
        <v>0.96873604326719398</v>
      </c>
    </row>
    <row r="2749" spans="1:5" hidden="1">
      <c r="A2749" s="1">
        <v>43361</v>
      </c>
      <c r="B2749" t="s">
        <v>19</v>
      </c>
      <c r="C2749">
        <v>0.92704947710805596</v>
      </c>
      <c r="D2749">
        <v>0.96873604326719398</v>
      </c>
      <c r="E2749">
        <v>0.999999999999998</v>
      </c>
    </row>
    <row r="2750" spans="1:5" hidden="1">
      <c r="A2750" s="1">
        <v>43362</v>
      </c>
      <c r="B2750" t="s">
        <v>21</v>
      </c>
      <c r="C2750">
        <v>0.99999999999999101</v>
      </c>
      <c r="D2750">
        <v>0.97781145756932197</v>
      </c>
      <c r="E2750">
        <v>0.92894306892799905</v>
      </c>
    </row>
    <row r="2751" spans="1:5">
      <c r="A2751" s="1">
        <v>43362</v>
      </c>
      <c r="B2751" t="s">
        <v>20</v>
      </c>
      <c r="C2751">
        <v>0.97781145756932197</v>
      </c>
      <c r="D2751">
        <v>0.999999999999998</v>
      </c>
      <c r="E2751">
        <v>0.97003539374300296</v>
      </c>
    </row>
    <row r="2752" spans="1:5" hidden="1">
      <c r="A2752" s="1">
        <v>43362</v>
      </c>
      <c r="B2752" t="s">
        <v>19</v>
      </c>
      <c r="C2752">
        <v>0.92894306892799905</v>
      </c>
      <c r="D2752">
        <v>0.97003539374300296</v>
      </c>
      <c r="E2752">
        <v>0.999999999999998</v>
      </c>
    </row>
    <row r="2753" spans="1:5" hidden="1">
      <c r="A2753" s="1">
        <v>43363</v>
      </c>
      <c r="B2753" t="s">
        <v>21</v>
      </c>
      <c r="C2753">
        <v>0.99999999999999201</v>
      </c>
      <c r="D2753">
        <v>0.97934425264210501</v>
      </c>
      <c r="E2753">
        <v>0.93070997418020096</v>
      </c>
    </row>
    <row r="2754" spans="1:5">
      <c r="A2754" s="1">
        <v>43363</v>
      </c>
      <c r="B2754" t="s">
        <v>20</v>
      </c>
      <c r="C2754">
        <v>0.97934425264210501</v>
      </c>
      <c r="D2754">
        <v>0.999999999999998</v>
      </c>
      <c r="E2754">
        <v>0.97030666014189504</v>
      </c>
    </row>
    <row r="2755" spans="1:5" hidden="1">
      <c r="A2755" s="1">
        <v>43363</v>
      </c>
      <c r="B2755" t="s">
        <v>19</v>
      </c>
      <c r="C2755">
        <v>0.93070997418020096</v>
      </c>
      <c r="D2755">
        <v>0.97030666014189504</v>
      </c>
      <c r="E2755">
        <v>0.999999999999998</v>
      </c>
    </row>
    <row r="2756" spans="1:5" hidden="1">
      <c r="A2756" s="1">
        <v>43364</v>
      </c>
      <c r="B2756" t="s">
        <v>21</v>
      </c>
      <c r="C2756">
        <v>0.99999999999999201</v>
      </c>
      <c r="D2756">
        <v>0.97975986844903695</v>
      </c>
      <c r="E2756">
        <v>0.92504751639722904</v>
      </c>
    </row>
    <row r="2757" spans="1:5">
      <c r="A2757" s="1">
        <v>43364</v>
      </c>
      <c r="B2757" t="s">
        <v>20</v>
      </c>
      <c r="C2757">
        <v>0.97975986844903695</v>
      </c>
      <c r="D2757">
        <v>0.999999999999998</v>
      </c>
      <c r="E2757">
        <v>0.96776273379968603</v>
      </c>
    </row>
    <row r="2758" spans="1:5" hidden="1">
      <c r="A2758" s="1">
        <v>43364</v>
      </c>
      <c r="B2758" t="s">
        <v>19</v>
      </c>
      <c r="C2758">
        <v>0.92504751639722904</v>
      </c>
      <c r="D2758">
        <v>0.96776273379968603</v>
      </c>
      <c r="E2758">
        <v>0.999999999999998</v>
      </c>
    </row>
    <row r="2759" spans="1:5" hidden="1">
      <c r="A2759" s="1">
        <v>43367</v>
      </c>
      <c r="B2759" t="s">
        <v>21</v>
      </c>
      <c r="C2759">
        <v>0.99999999999999301</v>
      </c>
      <c r="D2759">
        <v>0.98045683027820296</v>
      </c>
      <c r="E2759">
        <v>0.93002259396892095</v>
      </c>
    </row>
    <row r="2760" spans="1:5">
      <c r="A2760" s="1">
        <v>43367</v>
      </c>
      <c r="B2760" t="s">
        <v>20</v>
      </c>
      <c r="C2760">
        <v>0.98045683027820296</v>
      </c>
      <c r="D2760">
        <v>0.999999999999997</v>
      </c>
      <c r="E2760">
        <v>0.97262779742005101</v>
      </c>
    </row>
    <row r="2761" spans="1:5" hidden="1">
      <c r="A2761" s="1">
        <v>43367</v>
      </c>
      <c r="B2761" t="s">
        <v>19</v>
      </c>
      <c r="C2761">
        <v>0.93002259396892095</v>
      </c>
      <c r="D2761">
        <v>0.97262779742005101</v>
      </c>
      <c r="E2761">
        <v>0.999999999999998</v>
      </c>
    </row>
    <row r="2762" spans="1:5" hidden="1">
      <c r="A2762" s="1">
        <v>43368</v>
      </c>
      <c r="B2762" t="s">
        <v>21</v>
      </c>
      <c r="C2762">
        <v>0.99999999999999301</v>
      </c>
      <c r="D2762">
        <v>0.98157039914484301</v>
      </c>
      <c r="E2762">
        <v>0.93271752561123999</v>
      </c>
    </row>
    <row r="2763" spans="1:5">
      <c r="A2763" s="1">
        <v>43368</v>
      </c>
      <c r="B2763" t="s">
        <v>20</v>
      </c>
      <c r="C2763">
        <v>0.98157039914484301</v>
      </c>
      <c r="D2763">
        <v>0.999999999999998</v>
      </c>
      <c r="E2763">
        <v>0.97321295049031498</v>
      </c>
    </row>
    <row r="2764" spans="1:5" hidden="1">
      <c r="A2764" s="1">
        <v>43368</v>
      </c>
      <c r="B2764" t="s">
        <v>19</v>
      </c>
      <c r="C2764">
        <v>0.93271752561123999</v>
      </c>
      <c r="D2764">
        <v>0.97321295049031498</v>
      </c>
      <c r="E2764">
        <v>0.999999999999998</v>
      </c>
    </row>
    <row r="2765" spans="1:5" hidden="1">
      <c r="A2765" s="1">
        <v>43369</v>
      </c>
      <c r="B2765" t="s">
        <v>21</v>
      </c>
      <c r="C2765">
        <v>0.99999999999999201</v>
      </c>
      <c r="D2765">
        <v>0.980311810602288</v>
      </c>
      <c r="E2765">
        <v>0.922068705513168</v>
      </c>
    </row>
    <row r="2766" spans="1:5">
      <c r="A2766" s="1">
        <v>43369</v>
      </c>
      <c r="B2766" t="s">
        <v>20</v>
      </c>
      <c r="C2766">
        <v>0.980311810602288</v>
      </c>
      <c r="D2766">
        <v>0.999999999999997</v>
      </c>
      <c r="E2766">
        <v>0.97081921335254895</v>
      </c>
    </row>
    <row r="2767" spans="1:5" hidden="1">
      <c r="A2767" s="1">
        <v>43369</v>
      </c>
      <c r="B2767" t="s">
        <v>19</v>
      </c>
      <c r="C2767">
        <v>0.922068705513168</v>
      </c>
      <c r="D2767">
        <v>0.97081921335254895</v>
      </c>
      <c r="E2767">
        <v>0.999999999999998</v>
      </c>
    </row>
    <row r="2768" spans="1:5" hidden="1">
      <c r="A2768" s="1">
        <v>43370</v>
      </c>
      <c r="B2768" t="s">
        <v>21</v>
      </c>
      <c r="C2768">
        <v>0.99999999999999201</v>
      </c>
      <c r="D2768">
        <v>0.98300528580439595</v>
      </c>
      <c r="E2768">
        <v>0.92539375846953997</v>
      </c>
    </row>
    <row r="2769" spans="1:5">
      <c r="A2769" s="1">
        <v>43370</v>
      </c>
      <c r="B2769" t="s">
        <v>20</v>
      </c>
      <c r="C2769">
        <v>0.98300528580439595</v>
      </c>
      <c r="D2769">
        <v>0.999999999999998</v>
      </c>
      <c r="E2769">
        <v>0.96943169971893906</v>
      </c>
    </row>
    <row r="2770" spans="1:5" hidden="1">
      <c r="A2770" s="1">
        <v>43370</v>
      </c>
      <c r="B2770" t="s">
        <v>19</v>
      </c>
      <c r="C2770">
        <v>0.92539375846953997</v>
      </c>
      <c r="D2770">
        <v>0.96943169971893906</v>
      </c>
      <c r="E2770">
        <v>0.999999999999998</v>
      </c>
    </row>
    <row r="2771" spans="1:5" hidden="1">
      <c r="A2771" s="1">
        <v>43371</v>
      </c>
      <c r="B2771" t="s">
        <v>21</v>
      </c>
      <c r="C2771">
        <v>0.99999999999999201</v>
      </c>
      <c r="D2771">
        <v>0.98173202052695396</v>
      </c>
      <c r="E2771">
        <v>0.920785927956707</v>
      </c>
    </row>
    <row r="2772" spans="1:5">
      <c r="A2772" s="1">
        <v>43371</v>
      </c>
      <c r="B2772" t="s">
        <v>20</v>
      </c>
      <c r="C2772">
        <v>0.98173202052695396</v>
      </c>
      <c r="D2772">
        <v>0.999999999999997</v>
      </c>
      <c r="E2772">
        <v>0.96766957742207305</v>
      </c>
    </row>
    <row r="2773" spans="1:5" hidden="1">
      <c r="A2773" s="1">
        <v>43371</v>
      </c>
      <c r="B2773" t="s">
        <v>19</v>
      </c>
      <c r="C2773">
        <v>0.920785927956707</v>
      </c>
      <c r="D2773">
        <v>0.96766957742207305</v>
      </c>
      <c r="E2773">
        <v>0.999999999999998</v>
      </c>
    </row>
    <row r="2774" spans="1:5" hidden="1">
      <c r="A2774" s="1">
        <v>43374</v>
      </c>
      <c r="B2774" t="s">
        <v>21</v>
      </c>
      <c r="C2774">
        <v>0.99999999999999301</v>
      </c>
      <c r="D2774">
        <v>0.983623359314304</v>
      </c>
      <c r="E2774">
        <v>0.93486713105949504</v>
      </c>
    </row>
    <row r="2775" spans="1:5">
      <c r="A2775" s="1">
        <v>43374</v>
      </c>
      <c r="B2775" t="s">
        <v>20</v>
      </c>
      <c r="C2775">
        <v>0.983623359314304</v>
      </c>
      <c r="D2775">
        <v>0.999999999999998</v>
      </c>
      <c r="E2775">
        <v>0.97351423214090005</v>
      </c>
    </row>
    <row r="2776" spans="1:5" hidden="1">
      <c r="A2776" s="1">
        <v>43374</v>
      </c>
      <c r="B2776" t="s">
        <v>19</v>
      </c>
      <c r="C2776">
        <v>0.93486713105949504</v>
      </c>
      <c r="D2776">
        <v>0.97351423214090005</v>
      </c>
      <c r="E2776">
        <v>0.999999999999998</v>
      </c>
    </row>
    <row r="2777" spans="1:5" hidden="1">
      <c r="A2777" s="1">
        <v>43375</v>
      </c>
      <c r="B2777" t="s">
        <v>21</v>
      </c>
      <c r="C2777">
        <v>0.99999999999999301</v>
      </c>
      <c r="D2777">
        <v>0.98446684636203696</v>
      </c>
      <c r="E2777">
        <v>0.94083106425464702</v>
      </c>
    </row>
    <row r="2778" spans="1:5">
      <c r="A2778" s="1">
        <v>43375</v>
      </c>
      <c r="B2778" t="s">
        <v>20</v>
      </c>
      <c r="C2778">
        <v>0.98446684636203696</v>
      </c>
      <c r="D2778">
        <v>0.999999999999998</v>
      </c>
      <c r="E2778">
        <v>0.97570833700820803</v>
      </c>
    </row>
    <row r="2779" spans="1:5" hidden="1">
      <c r="A2779" s="1">
        <v>43375</v>
      </c>
      <c r="B2779" t="s">
        <v>19</v>
      </c>
      <c r="C2779">
        <v>0.94083106425464702</v>
      </c>
      <c r="D2779">
        <v>0.97570833700820803</v>
      </c>
      <c r="E2779">
        <v>0.999999999999998</v>
      </c>
    </row>
    <row r="2780" spans="1:5" hidden="1">
      <c r="A2780" s="1">
        <v>43376</v>
      </c>
      <c r="B2780" t="s">
        <v>21</v>
      </c>
      <c r="C2780">
        <v>0.99999999999999201</v>
      </c>
      <c r="D2780">
        <v>0.98070733282268496</v>
      </c>
      <c r="E2780">
        <v>0.92850417367807003</v>
      </c>
    </row>
    <row r="2781" spans="1:5">
      <c r="A2781" s="1">
        <v>43376</v>
      </c>
      <c r="B2781" t="s">
        <v>20</v>
      </c>
      <c r="C2781">
        <v>0.98070733282268496</v>
      </c>
      <c r="D2781">
        <v>0.999999999999997</v>
      </c>
      <c r="E2781">
        <v>0.96916835477462404</v>
      </c>
    </row>
    <row r="2782" spans="1:5" hidden="1">
      <c r="A2782" s="1">
        <v>43376</v>
      </c>
      <c r="B2782" t="s">
        <v>19</v>
      </c>
      <c r="C2782">
        <v>0.92850417367807003</v>
      </c>
      <c r="D2782">
        <v>0.96916835477462404</v>
      </c>
      <c r="E2782">
        <v>0.999999999999998</v>
      </c>
    </row>
    <row r="2783" spans="1:5" hidden="1">
      <c r="A2783" s="1">
        <v>43377</v>
      </c>
      <c r="B2783" t="s">
        <v>21</v>
      </c>
      <c r="C2783">
        <v>0.99999999999999201</v>
      </c>
      <c r="D2783">
        <v>0.982351134194417</v>
      </c>
      <c r="E2783">
        <v>0.93328699107353896</v>
      </c>
    </row>
    <row r="2784" spans="1:5">
      <c r="A2784" s="1">
        <v>43377</v>
      </c>
      <c r="B2784" t="s">
        <v>20</v>
      </c>
      <c r="C2784">
        <v>0.982351134194417</v>
      </c>
      <c r="D2784">
        <v>0.999999999999997</v>
      </c>
      <c r="E2784">
        <v>0.96990924770051601</v>
      </c>
    </row>
    <row r="2785" spans="1:5" hidden="1">
      <c r="A2785" s="1">
        <v>43377</v>
      </c>
      <c r="B2785" t="s">
        <v>19</v>
      </c>
      <c r="C2785">
        <v>0.93328699107353896</v>
      </c>
      <c r="D2785">
        <v>0.96990924770051601</v>
      </c>
      <c r="E2785">
        <v>0.999999999999998</v>
      </c>
    </row>
    <row r="2786" spans="1:5" hidden="1">
      <c r="A2786" s="1">
        <v>43378</v>
      </c>
      <c r="B2786" t="s">
        <v>21</v>
      </c>
      <c r="C2786">
        <v>0.99999999999999201</v>
      </c>
      <c r="D2786">
        <v>0.98064347545189701</v>
      </c>
      <c r="E2786">
        <v>0.91274493688522296</v>
      </c>
    </row>
    <row r="2787" spans="1:5">
      <c r="A2787" s="1">
        <v>43378</v>
      </c>
      <c r="B2787" t="s">
        <v>20</v>
      </c>
      <c r="C2787">
        <v>0.98064347545189701</v>
      </c>
      <c r="D2787">
        <v>0.999999999999998</v>
      </c>
      <c r="E2787">
        <v>0.96071546274082797</v>
      </c>
    </row>
    <row r="2788" spans="1:5" hidden="1">
      <c r="A2788" s="1">
        <v>43378</v>
      </c>
      <c r="B2788" t="s">
        <v>19</v>
      </c>
      <c r="C2788">
        <v>0.91274493688522296</v>
      </c>
      <c r="D2788">
        <v>0.96071546274082797</v>
      </c>
      <c r="E2788">
        <v>0.999999999999998</v>
      </c>
    </row>
    <row r="2789" spans="1:5" hidden="1">
      <c r="A2789" s="1">
        <v>43381</v>
      </c>
      <c r="B2789" t="s">
        <v>21</v>
      </c>
      <c r="C2789">
        <v>0.99999999999999201</v>
      </c>
      <c r="D2789">
        <v>0.97984652853973697</v>
      </c>
      <c r="E2789">
        <v>0.91368697910728702</v>
      </c>
    </row>
    <row r="2790" spans="1:5">
      <c r="A2790" s="1">
        <v>43381</v>
      </c>
      <c r="B2790" t="s">
        <v>20</v>
      </c>
      <c r="C2790">
        <v>0.97984652853973697</v>
      </c>
      <c r="D2790">
        <v>0.999999999999998</v>
      </c>
      <c r="E2790">
        <v>0.96152995511738304</v>
      </c>
    </row>
    <row r="2791" spans="1:5" hidden="1">
      <c r="A2791" s="1">
        <v>43381</v>
      </c>
      <c r="B2791" t="s">
        <v>19</v>
      </c>
      <c r="C2791">
        <v>0.91368697910728702</v>
      </c>
      <c r="D2791">
        <v>0.96152995511738304</v>
      </c>
      <c r="E2791">
        <v>0.999999999999998</v>
      </c>
    </row>
    <row r="2792" spans="1:5" hidden="1">
      <c r="A2792" s="1">
        <v>43382</v>
      </c>
      <c r="B2792" t="s">
        <v>21</v>
      </c>
      <c r="C2792">
        <v>0.99999999999999201</v>
      </c>
      <c r="D2792">
        <v>0.979306728849342</v>
      </c>
      <c r="E2792">
        <v>0.90581333811737597</v>
      </c>
    </row>
    <row r="2793" spans="1:5">
      <c r="A2793" s="1">
        <v>43382</v>
      </c>
      <c r="B2793" t="s">
        <v>20</v>
      </c>
      <c r="C2793">
        <v>0.979306728849342</v>
      </c>
      <c r="D2793">
        <v>0.999999999999998</v>
      </c>
      <c r="E2793">
        <v>0.95578832176786499</v>
      </c>
    </row>
    <row r="2794" spans="1:5" hidden="1">
      <c r="A2794" s="1">
        <v>43382</v>
      </c>
      <c r="B2794" t="s">
        <v>19</v>
      </c>
      <c r="C2794">
        <v>0.90581333811737597</v>
      </c>
      <c r="D2794">
        <v>0.95578832176786499</v>
      </c>
      <c r="E2794">
        <v>0.999999999999998</v>
      </c>
    </row>
    <row r="2795" spans="1:5" hidden="1">
      <c r="A2795" s="1">
        <v>43383</v>
      </c>
      <c r="B2795" t="s">
        <v>21</v>
      </c>
      <c r="C2795">
        <v>0.99999999999999201</v>
      </c>
      <c r="D2795">
        <v>0.98159045681766699</v>
      </c>
      <c r="E2795">
        <v>0.91553928360016701</v>
      </c>
    </row>
    <row r="2796" spans="1:5">
      <c r="A2796" s="1">
        <v>43383</v>
      </c>
      <c r="B2796" t="s">
        <v>20</v>
      </c>
      <c r="C2796">
        <v>0.98159045681766699</v>
      </c>
      <c r="D2796">
        <v>0.999999999999997</v>
      </c>
      <c r="E2796">
        <v>0.95941462639053898</v>
      </c>
    </row>
    <row r="2797" spans="1:5" hidden="1">
      <c r="A2797" s="1">
        <v>43383</v>
      </c>
      <c r="B2797" t="s">
        <v>19</v>
      </c>
      <c r="C2797">
        <v>0.91553928360016701</v>
      </c>
      <c r="D2797">
        <v>0.95941462639053898</v>
      </c>
      <c r="E2797">
        <v>0.999999999999998</v>
      </c>
    </row>
    <row r="2798" spans="1:5" hidden="1">
      <c r="A2798" s="1">
        <v>43384</v>
      </c>
      <c r="B2798" t="s">
        <v>21</v>
      </c>
      <c r="C2798">
        <v>0.99999999999999201</v>
      </c>
      <c r="D2798">
        <v>0.98135749535558003</v>
      </c>
      <c r="E2798">
        <v>0.91341448461933905</v>
      </c>
    </row>
    <row r="2799" spans="1:5">
      <c r="A2799" s="1">
        <v>43384</v>
      </c>
      <c r="B2799" t="s">
        <v>20</v>
      </c>
      <c r="C2799">
        <v>0.98135749535558003</v>
      </c>
      <c r="D2799">
        <v>0.999999999999997</v>
      </c>
      <c r="E2799">
        <v>0.95821257729143094</v>
      </c>
    </row>
    <row r="2800" spans="1:5" hidden="1">
      <c r="A2800" s="1">
        <v>43384</v>
      </c>
      <c r="B2800" t="s">
        <v>19</v>
      </c>
      <c r="C2800">
        <v>0.91341448461933905</v>
      </c>
      <c r="D2800">
        <v>0.95821257729143094</v>
      </c>
      <c r="E2800">
        <v>0.999999999999998</v>
      </c>
    </row>
    <row r="2801" spans="1:5" hidden="1">
      <c r="A2801" s="1">
        <v>43385</v>
      </c>
      <c r="B2801" t="s">
        <v>21</v>
      </c>
      <c r="C2801">
        <v>0.99999999999999201</v>
      </c>
      <c r="D2801">
        <v>0.98341832920279904</v>
      </c>
      <c r="E2801">
        <v>0.93041860355704997</v>
      </c>
    </row>
    <row r="2802" spans="1:5">
      <c r="A2802" s="1">
        <v>43385</v>
      </c>
      <c r="B2802" t="s">
        <v>20</v>
      </c>
      <c r="C2802">
        <v>0.98341832920279904</v>
      </c>
      <c r="D2802">
        <v>0.999999999999997</v>
      </c>
      <c r="E2802">
        <v>0.966129526555351</v>
      </c>
    </row>
    <row r="2803" spans="1:5" hidden="1">
      <c r="A2803" s="1">
        <v>43385</v>
      </c>
      <c r="B2803" t="s">
        <v>19</v>
      </c>
      <c r="C2803">
        <v>0.93041860355704997</v>
      </c>
      <c r="D2803">
        <v>0.966129526555351</v>
      </c>
      <c r="E2803">
        <v>0.999999999999998</v>
      </c>
    </row>
    <row r="2804" spans="1:5" hidden="1">
      <c r="A2804" s="1">
        <v>43388</v>
      </c>
      <c r="B2804" t="s">
        <v>21</v>
      </c>
      <c r="C2804">
        <v>0.99999999999999201</v>
      </c>
      <c r="D2804">
        <v>0.98164378059164303</v>
      </c>
      <c r="E2804">
        <v>0.92573179105099102</v>
      </c>
    </row>
    <row r="2805" spans="1:5">
      <c r="A2805" s="1">
        <v>43388</v>
      </c>
      <c r="B2805" t="s">
        <v>20</v>
      </c>
      <c r="C2805">
        <v>0.98164378059164303</v>
      </c>
      <c r="D2805">
        <v>0.999999999999997</v>
      </c>
      <c r="E2805">
        <v>0.96596761609105597</v>
      </c>
    </row>
    <row r="2806" spans="1:5" hidden="1">
      <c r="A2806" s="1">
        <v>43388</v>
      </c>
      <c r="B2806" t="s">
        <v>19</v>
      </c>
      <c r="C2806">
        <v>0.92573179105099102</v>
      </c>
      <c r="D2806">
        <v>0.96596761609105597</v>
      </c>
      <c r="E2806">
        <v>0.999999999999998</v>
      </c>
    </row>
    <row r="2807" spans="1:5" hidden="1">
      <c r="A2807" s="1">
        <v>43389</v>
      </c>
      <c r="B2807" t="s">
        <v>21</v>
      </c>
      <c r="C2807">
        <v>0.99999999999999201</v>
      </c>
      <c r="D2807">
        <v>0.98153113420591598</v>
      </c>
      <c r="E2807">
        <v>0.91970761815546498</v>
      </c>
    </row>
    <row r="2808" spans="1:5">
      <c r="A2808" s="1">
        <v>43389</v>
      </c>
      <c r="B2808" t="s">
        <v>20</v>
      </c>
      <c r="C2808">
        <v>0.98153113420591598</v>
      </c>
      <c r="D2808">
        <v>0.999999999999997</v>
      </c>
      <c r="E2808">
        <v>0.95703057976970396</v>
      </c>
    </row>
    <row r="2809" spans="1:5" hidden="1">
      <c r="A2809" s="1">
        <v>43389</v>
      </c>
      <c r="B2809" t="s">
        <v>19</v>
      </c>
      <c r="C2809">
        <v>0.91970761815546498</v>
      </c>
      <c r="D2809">
        <v>0.95703057976970396</v>
      </c>
      <c r="E2809">
        <v>0.999999999999998</v>
      </c>
    </row>
    <row r="2810" spans="1:5" hidden="1">
      <c r="A2810" s="1">
        <v>43390</v>
      </c>
      <c r="B2810" t="s">
        <v>21</v>
      </c>
      <c r="C2810">
        <v>0.99999999999999001</v>
      </c>
      <c r="D2810">
        <v>0.98245544214469105</v>
      </c>
      <c r="E2810">
        <v>0.91848223402113205</v>
      </c>
    </row>
    <row r="2811" spans="1:5">
      <c r="A2811" s="1">
        <v>43390</v>
      </c>
      <c r="B2811" t="s">
        <v>20</v>
      </c>
      <c r="C2811">
        <v>0.98245544214469105</v>
      </c>
      <c r="D2811">
        <v>0.999999999999997</v>
      </c>
      <c r="E2811">
        <v>0.95510947088039999</v>
      </c>
    </row>
    <row r="2812" spans="1:5" hidden="1">
      <c r="A2812" s="1">
        <v>43390</v>
      </c>
      <c r="B2812" t="s">
        <v>19</v>
      </c>
      <c r="C2812">
        <v>0.91848223402113205</v>
      </c>
      <c r="D2812">
        <v>0.95510947088039999</v>
      </c>
      <c r="E2812">
        <v>0.999999999999998</v>
      </c>
    </row>
    <row r="2813" spans="1:5" hidden="1">
      <c r="A2813" s="1">
        <v>43391</v>
      </c>
      <c r="B2813" t="s">
        <v>21</v>
      </c>
      <c r="C2813">
        <v>0.99999999999998901</v>
      </c>
      <c r="D2813">
        <v>0.97997313648474904</v>
      </c>
      <c r="E2813">
        <v>0.91532170896418696</v>
      </c>
    </row>
    <row r="2814" spans="1:5">
      <c r="A2814" s="1">
        <v>43391</v>
      </c>
      <c r="B2814" t="s">
        <v>20</v>
      </c>
      <c r="C2814">
        <v>0.97997313648474904</v>
      </c>
      <c r="D2814">
        <v>0.999999999999997</v>
      </c>
      <c r="E2814">
        <v>0.95594669877466998</v>
      </c>
    </row>
    <row r="2815" spans="1:5" hidden="1">
      <c r="A2815" s="1">
        <v>43391</v>
      </c>
      <c r="B2815" t="s">
        <v>19</v>
      </c>
      <c r="C2815">
        <v>0.91532170896418696</v>
      </c>
      <c r="D2815">
        <v>0.95594669877466998</v>
      </c>
      <c r="E2815">
        <v>0.999999999999998</v>
      </c>
    </row>
    <row r="2816" spans="1:5" hidden="1">
      <c r="A2816" s="1">
        <v>43392</v>
      </c>
      <c r="B2816" t="s">
        <v>21</v>
      </c>
      <c r="C2816">
        <v>0.99999999999999001</v>
      </c>
      <c r="D2816">
        <v>0.98211738802741599</v>
      </c>
      <c r="E2816">
        <v>0.92972552321095403</v>
      </c>
    </row>
    <row r="2817" spans="1:5">
      <c r="A2817" s="1">
        <v>43392</v>
      </c>
      <c r="B2817" t="s">
        <v>20</v>
      </c>
      <c r="C2817">
        <v>0.98211738802741599</v>
      </c>
      <c r="D2817">
        <v>0.999999999999997</v>
      </c>
      <c r="E2817">
        <v>0.95980386893001701</v>
      </c>
    </row>
    <row r="2818" spans="1:5" hidden="1">
      <c r="A2818" s="1">
        <v>43392</v>
      </c>
      <c r="B2818" t="s">
        <v>19</v>
      </c>
      <c r="C2818">
        <v>0.92972552321095403</v>
      </c>
      <c r="D2818">
        <v>0.95980386893001701</v>
      </c>
      <c r="E2818">
        <v>0.999999999999998</v>
      </c>
    </row>
    <row r="2819" spans="1:5" hidden="1">
      <c r="A2819" s="1">
        <v>43395</v>
      </c>
      <c r="B2819" t="s">
        <v>21</v>
      </c>
      <c r="C2819">
        <v>0.99999999999999001</v>
      </c>
      <c r="D2819">
        <v>0.98358947243751105</v>
      </c>
      <c r="E2819">
        <v>0.93139168692247598</v>
      </c>
    </row>
    <row r="2820" spans="1:5">
      <c r="A2820" s="1">
        <v>43395</v>
      </c>
      <c r="B2820" t="s">
        <v>20</v>
      </c>
      <c r="C2820">
        <v>0.98358947243751105</v>
      </c>
      <c r="D2820">
        <v>0.999999999999998</v>
      </c>
      <c r="E2820">
        <v>0.96047283711887099</v>
      </c>
    </row>
    <row r="2821" spans="1:5" hidden="1">
      <c r="A2821" s="1">
        <v>43395</v>
      </c>
      <c r="B2821" t="s">
        <v>19</v>
      </c>
      <c r="C2821">
        <v>0.93139168692247598</v>
      </c>
      <c r="D2821">
        <v>0.96047283711887099</v>
      </c>
      <c r="E2821">
        <v>0.999999999999998</v>
      </c>
    </row>
    <row r="2822" spans="1:5" hidden="1">
      <c r="A2822" s="1">
        <v>43396</v>
      </c>
      <c r="B2822" t="s">
        <v>21</v>
      </c>
      <c r="C2822">
        <v>0.99999999999999101</v>
      </c>
      <c r="D2822">
        <v>0.98477708006465003</v>
      </c>
      <c r="E2822">
        <v>0.92340944418480697</v>
      </c>
    </row>
    <row r="2823" spans="1:5">
      <c r="A2823" s="1">
        <v>43396</v>
      </c>
      <c r="B2823" t="s">
        <v>20</v>
      </c>
      <c r="C2823">
        <v>0.98477708006465003</v>
      </c>
      <c r="D2823">
        <v>0.999999999999998</v>
      </c>
      <c r="E2823">
        <v>0.95453422855111703</v>
      </c>
    </row>
    <row r="2824" spans="1:5" hidden="1">
      <c r="A2824" s="1">
        <v>43396</v>
      </c>
      <c r="B2824" t="s">
        <v>19</v>
      </c>
      <c r="C2824">
        <v>0.92340944418480697</v>
      </c>
      <c r="D2824">
        <v>0.95453422855111703</v>
      </c>
      <c r="E2824">
        <v>0.999999999999998</v>
      </c>
    </row>
    <row r="2825" spans="1:5" hidden="1">
      <c r="A2825" s="1">
        <v>43397</v>
      </c>
      <c r="B2825" t="s">
        <v>21</v>
      </c>
      <c r="C2825">
        <v>0.99999999999999101</v>
      </c>
      <c r="D2825">
        <v>0.98477499853270001</v>
      </c>
      <c r="E2825">
        <v>0.92985729398056005</v>
      </c>
    </row>
    <row r="2826" spans="1:5">
      <c r="A2826" s="1">
        <v>43397</v>
      </c>
      <c r="B2826" t="s">
        <v>20</v>
      </c>
      <c r="C2826">
        <v>0.98477499853270001</v>
      </c>
      <c r="D2826">
        <v>0.999999999999998</v>
      </c>
      <c r="E2826">
        <v>0.96057273641231899</v>
      </c>
    </row>
    <row r="2827" spans="1:5" hidden="1">
      <c r="A2827" s="1">
        <v>43397</v>
      </c>
      <c r="B2827" t="s">
        <v>19</v>
      </c>
      <c r="C2827">
        <v>0.92985729398056005</v>
      </c>
      <c r="D2827">
        <v>0.96057273641231899</v>
      </c>
      <c r="E2827">
        <v>0.999999999999998</v>
      </c>
    </row>
    <row r="2828" spans="1:5" hidden="1">
      <c r="A2828" s="1">
        <v>43398</v>
      </c>
      <c r="B2828" t="s">
        <v>21</v>
      </c>
      <c r="C2828">
        <v>0.99999999999999101</v>
      </c>
      <c r="D2828">
        <v>0.98346519470876204</v>
      </c>
      <c r="E2828">
        <v>0.93073801969856595</v>
      </c>
    </row>
    <row r="2829" spans="1:5">
      <c r="A2829" s="1">
        <v>43398</v>
      </c>
      <c r="B2829" t="s">
        <v>20</v>
      </c>
      <c r="C2829">
        <v>0.98346519470876204</v>
      </c>
      <c r="D2829">
        <v>0.999999999999998</v>
      </c>
      <c r="E2829">
        <v>0.95826975122827096</v>
      </c>
    </row>
    <row r="2830" spans="1:5" hidden="1">
      <c r="A2830" s="1">
        <v>43398</v>
      </c>
      <c r="B2830" t="s">
        <v>19</v>
      </c>
      <c r="C2830">
        <v>0.93073801969856595</v>
      </c>
      <c r="D2830">
        <v>0.95826975122827096</v>
      </c>
      <c r="E2830">
        <v>0.999999999999998</v>
      </c>
    </row>
    <row r="2831" spans="1:5" hidden="1">
      <c r="A2831" s="1">
        <v>43399</v>
      </c>
      <c r="B2831" t="s">
        <v>21</v>
      </c>
      <c r="C2831">
        <v>0.99999999999999201</v>
      </c>
      <c r="D2831">
        <v>0.98300929098140899</v>
      </c>
      <c r="E2831">
        <v>0.91306469387970701</v>
      </c>
    </row>
    <row r="2832" spans="1:5">
      <c r="A2832" s="1">
        <v>43399</v>
      </c>
      <c r="B2832" t="s">
        <v>20</v>
      </c>
      <c r="C2832">
        <v>0.98300929098140899</v>
      </c>
      <c r="D2832">
        <v>0.999999999999998</v>
      </c>
      <c r="E2832">
        <v>0.94644515026157905</v>
      </c>
    </row>
    <row r="2833" spans="1:5" hidden="1">
      <c r="A2833" s="1">
        <v>43399</v>
      </c>
      <c r="B2833" t="s">
        <v>19</v>
      </c>
      <c r="C2833">
        <v>0.91306469387970701</v>
      </c>
      <c r="D2833">
        <v>0.94644515026157905</v>
      </c>
      <c r="E2833">
        <v>0.999999999999998</v>
      </c>
    </row>
    <row r="2834" spans="1:5" hidden="1">
      <c r="A2834" s="1">
        <v>43402</v>
      </c>
      <c r="B2834" t="s">
        <v>21</v>
      </c>
      <c r="C2834">
        <v>0.99999999999999001</v>
      </c>
      <c r="D2834">
        <v>0.98424553196965903</v>
      </c>
      <c r="E2834">
        <v>0.90375560231780605</v>
      </c>
    </row>
    <row r="2835" spans="1:5">
      <c r="A2835" s="1">
        <v>43402</v>
      </c>
      <c r="B2835" t="s">
        <v>20</v>
      </c>
      <c r="C2835">
        <v>0.98424553196965903</v>
      </c>
      <c r="D2835">
        <v>0.999999999999997</v>
      </c>
      <c r="E2835">
        <v>0.93687766465912603</v>
      </c>
    </row>
    <row r="2836" spans="1:5" hidden="1">
      <c r="A2836" s="1">
        <v>43402</v>
      </c>
      <c r="B2836" t="s">
        <v>19</v>
      </c>
      <c r="C2836">
        <v>0.90375560231780605</v>
      </c>
      <c r="D2836">
        <v>0.93687766465912603</v>
      </c>
      <c r="E2836">
        <v>0.999999999999997</v>
      </c>
    </row>
    <row r="2837" spans="1:5" hidden="1">
      <c r="A2837" s="1">
        <v>43403</v>
      </c>
      <c r="B2837" t="s">
        <v>21</v>
      </c>
      <c r="C2837">
        <v>0.99999999999999001</v>
      </c>
      <c r="D2837">
        <v>0.98461190706007995</v>
      </c>
      <c r="E2837">
        <v>0.90594222234121202</v>
      </c>
    </row>
    <row r="2838" spans="1:5">
      <c r="A2838" s="1">
        <v>43403</v>
      </c>
      <c r="B2838" t="s">
        <v>20</v>
      </c>
      <c r="C2838">
        <v>0.98461190706007995</v>
      </c>
      <c r="D2838">
        <v>0.999999999999997</v>
      </c>
      <c r="E2838">
        <v>0.937109321512124</v>
      </c>
    </row>
    <row r="2839" spans="1:5" hidden="1">
      <c r="A2839" s="1">
        <v>43403</v>
      </c>
      <c r="B2839" t="s">
        <v>19</v>
      </c>
      <c r="C2839">
        <v>0.90594222234121202</v>
      </c>
      <c r="D2839">
        <v>0.937109321512124</v>
      </c>
      <c r="E2839">
        <v>0.999999999999998</v>
      </c>
    </row>
    <row r="2840" spans="1:5" hidden="1">
      <c r="A2840" s="1">
        <v>43404</v>
      </c>
      <c r="B2840" t="s">
        <v>21</v>
      </c>
      <c r="C2840">
        <v>0.99999999999999001</v>
      </c>
      <c r="D2840">
        <v>0.98199323802285499</v>
      </c>
      <c r="E2840">
        <v>0.90423516978363105</v>
      </c>
    </row>
    <row r="2841" spans="1:5">
      <c r="A2841" s="1">
        <v>43404</v>
      </c>
      <c r="B2841" t="s">
        <v>20</v>
      </c>
      <c r="C2841">
        <v>0.98199323802285499</v>
      </c>
      <c r="D2841">
        <v>0.999999999999997</v>
      </c>
      <c r="E2841">
        <v>0.940357782843524</v>
      </c>
    </row>
    <row r="2842" spans="1:5" hidden="1">
      <c r="A2842" s="1">
        <v>43404</v>
      </c>
      <c r="B2842" t="s">
        <v>19</v>
      </c>
      <c r="C2842">
        <v>0.90423516978363105</v>
      </c>
      <c r="D2842">
        <v>0.940357782843524</v>
      </c>
      <c r="E2842">
        <v>0.999999999999998</v>
      </c>
    </row>
    <row r="2843" spans="1:5" hidden="1">
      <c r="A2843" s="1">
        <v>43405</v>
      </c>
      <c r="B2843" t="s">
        <v>21</v>
      </c>
      <c r="C2843">
        <v>0.99999999999999001</v>
      </c>
      <c r="D2843">
        <v>0.97793335964543704</v>
      </c>
      <c r="E2843">
        <v>0.8946425875449</v>
      </c>
    </row>
    <row r="2844" spans="1:5">
      <c r="A2844" s="1">
        <v>43405</v>
      </c>
      <c r="B2844" t="s">
        <v>20</v>
      </c>
      <c r="C2844">
        <v>0.97793335964543704</v>
      </c>
      <c r="D2844">
        <v>0.999999999999997</v>
      </c>
      <c r="E2844">
        <v>0.93925289390330602</v>
      </c>
    </row>
    <row r="2845" spans="1:5" hidden="1">
      <c r="A2845" s="1">
        <v>43405</v>
      </c>
      <c r="B2845" t="s">
        <v>19</v>
      </c>
      <c r="C2845">
        <v>0.8946425875449</v>
      </c>
      <c r="D2845">
        <v>0.93925289390330602</v>
      </c>
      <c r="E2845">
        <v>0.999999999999998</v>
      </c>
    </row>
    <row r="2846" spans="1:5" hidden="1">
      <c r="A2846" s="1">
        <v>43406</v>
      </c>
      <c r="B2846" t="s">
        <v>21</v>
      </c>
      <c r="C2846">
        <v>0.99999999999999001</v>
      </c>
      <c r="D2846">
        <v>0.97854358156536003</v>
      </c>
      <c r="E2846">
        <v>0.91229224111071106</v>
      </c>
    </row>
    <row r="2847" spans="1:5">
      <c r="A2847" s="1">
        <v>43406</v>
      </c>
      <c r="B2847" t="s">
        <v>20</v>
      </c>
      <c r="C2847">
        <v>0.97854358156536003</v>
      </c>
      <c r="D2847">
        <v>0.999999999999997</v>
      </c>
      <c r="E2847">
        <v>0.94261612389906202</v>
      </c>
    </row>
    <row r="2848" spans="1:5" hidden="1">
      <c r="A2848" s="1">
        <v>43406</v>
      </c>
      <c r="B2848" t="s">
        <v>19</v>
      </c>
      <c r="C2848">
        <v>0.91229224111071106</v>
      </c>
      <c r="D2848">
        <v>0.94261612389906202</v>
      </c>
      <c r="E2848">
        <v>0.999999999999997</v>
      </c>
    </row>
    <row r="2849" spans="1:5" hidden="1">
      <c r="A2849" s="1">
        <v>43409</v>
      </c>
      <c r="B2849" t="s">
        <v>21</v>
      </c>
      <c r="C2849">
        <v>0.99999999999999001</v>
      </c>
      <c r="D2849">
        <v>0.97986500963665801</v>
      </c>
      <c r="E2849">
        <v>0.91196310047592299</v>
      </c>
    </row>
    <row r="2850" spans="1:5">
      <c r="A2850" s="1">
        <v>43409</v>
      </c>
      <c r="B2850" t="s">
        <v>20</v>
      </c>
      <c r="C2850">
        <v>0.97986500963665801</v>
      </c>
      <c r="D2850">
        <v>0.999999999999997</v>
      </c>
      <c r="E2850">
        <v>0.94306650382653001</v>
      </c>
    </row>
    <row r="2851" spans="1:5" hidden="1">
      <c r="A2851" s="1">
        <v>43409</v>
      </c>
      <c r="B2851" t="s">
        <v>19</v>
      </c>
      <c r="C2851">
        <v>0.91196310047592299</v>
      </c>
      <c r="D2851">
        <v>0.94306650382653001</v>
      </c>
      <c r="E2851">
        <v>0.999999999999998</v>
      </c>
    </row>
    <row r="2852" spans="1:5" hidden="1">
      <c r="A2852" s="1">
        <v>43410</v>
      </c>
      <c r="B2852" t="s">
        <v>21</v>
      </c>
      <c r="C2852">
        <v>0.99999999999999001</v>
      </c>
      <c r="D2852">
        <v>0.98061108674995001</v>
      </c>
      <c r="E2852">
        <v>0.92139168887647405</v>
      </c>
    </row>
    <row r="2853" spans="1:5">
      <c r="A2853" s="1">
        <v>43410</v>
      </c>
      <c r="B2853" t="s">
        <v>20</v>
      </c>
      <c r="C2853">
        <v>0.98061108674995001</v>
      </c>
      <c r="D2853">
        <v>0.999999999999997</v>
      </c>
      <c r="E2853">
        <v>0.94673763884956497</v>
      </c>
    </row>
    <row r="2854" spans="1:5" hidden="1">
      <c r="A2854" s="1">
        <v>43410</v>
      </c>
      <c r="B2854" t="s">
        <v>19</v>
      </c>
      <c r="C2854">
        <v>0.92139168887647405</v>
      </c>
      <c r="D2854">
        <v>0.94673763884956497</v>
      </c>
      <c r="E2854">
        <v>0.999999999999998</v>
      </c>
    </row>
    <row r="2855" spans="1:5" hidden="1">
      <c r="A2855" s="1">
        <v>43411</v>
      </c>
      <c r="B2855" t="s">
        <v>21</v>
      </c>
      <c r="C2855">
        <v>0.99999999999999001</v>
      </c>
      <c r="D2855">
        <v>0.97535648254193896</v>
      </c>
      <c r="E2855">
        <v>0.91747717971189702</v>
      </c>
    </row>
    <row r="2856" spans="1:5">
      <c r="A2856" s="1">
        <v>43411</v>
      </c>
      <c r="B2856" t="s">
        <v>20</v>
      </c>
      <c r="C2856">
        <v>0.97535648254193896</v>
      </c>
      <c r="D2856">
        <v>0.999999999999997</v>
      </c>
      <c r="E2856">
        <v>0.938848888608105</v>
      </c>
    </row>
    <row r="2857" spans="1:5" hidden="1">
      <c r="A2857" s="1">
        <v>43411</v>
      </c>
      <c r="B2857" t="s">
        <v>19</v>
      </c>
      <c r="C2857">
        <v>0.91747717971189702</v>
      </c>
      <c r="D2857">
        <v>0.938848888608105</v>
      </c>
      <c r="E2857">
        <v>0.999999999999998</v>
      </c>
    </row>
    <row r="2858" spans="1:5" hidden="1">
      <c r="A2858" s="1">
        <v>43412</v>
      </c>
      <c r="B2858" t="s">
        <v>21</v>
      </c>
      <c r="C2858">
        <v>0.99999999999998901</v>
      </c>
      <c r="D2858">
        <v>0.97436619964924098</v>
      </c>
      <c r="E2858">
        <v>0.92135814775638603</v>
      </c>
    </row>
    <row r="2859" spans="1:5">
      <c r="A2859" s="1">
        <v>43412</v>
      </c>
      <c r="B2859" t="s">
        <v>20</v>
      </c>
      <c r="C2859">
        <v>0.97436619964924098</v>
      </c>
      <c r="D2859">
        <v>0.999999999999997</v>
      </c>
      <c r="E2859">
        <v>0.93915193885710602</v>
      </c>
    </row>
    <row r="2860" spans="1:5" hidden="1">
      <c r="A2860" s="1">
        <v>43412</v>
      </c>
      <c r="B2860" t="s">
        <v>19</v>
      </c>
      <c r="C2860">
        <v>0.92135814775638603</v>
      </c>
      <c r="D2860">
        <v>0.93915193885710602</v>
      </c>
      <c r="E2860">
        <v>0.999999999999998</v>
      </c>
    </row>
    <row r="2861" spans="1:5" hidden="1">
      <c r="A2861" s="1">
        <v>43413</v>
      </c>
      <c r="B2861" t="s">
        <v>21</v>
      </c>
      <c r="C2861">
        <v>0.99999999999998901</v>
      </c>
      <c r="D2861">
        <v>0.97235070372784205</v>
      </c>
      <c r="E2861">
        <v>0.91427684346295102</v>
      </c>
    </row>
    <row r="2862" spans="1:5">
      <c r="A2862" s="1">
        <v>43413</v>
      </c>
      <c r="B2862" t="s">
        <v>20</v>
      </c>
      <c r="C2862">
        <v>0.97235070372784205</v>
      </c>
      <c r="D2862">
        <v>0.999999999999997</v>
      </c>
      <c r="E2862">
        <v>0.932806624579399</v>
      </c>
    </row>
    <row r="2863" spans="1:5" hidden="1">
      <c r="A2863" s="1">
        <v>43413</v>
      </c>
      <c r="B2863" t="s">
        <v>19</v>
      </c>
      <c r="C2863">
        <v>0.91427684346295102</v>
      </c>
      <c r="D2863">
        <v>0.932806624579399</v>
      </c>
      <c r="E2863">
        <v>0.999999999999998</v>
      </c>
    </row>
    <row r="2864" spans="1:5" hidden="1">
      <c r="A2864" s="1">
        <v>43416</v>
      </c>
      <c r="B2864" t="s">
        <v>21</v>
      </c>
      <c r="C2864">
        <v>0.99999999999998901</v>
      </c>
      <c r="D2864">
        <v>0.97260013744449703</v>
      </c>
      <c r="E2864">
        <v>0.91489595494429599</v>
      </c>
    </row>
    <row r="2865" spans="1:5">
      <c r="A2865" s="1">
        <v>43416</v>
      </c>
      <c r="B2865" t="s">
        <v>20</v>
      </c>
      <c r="C2865">
        <v>0.97260013744449703</v>
      </c>
      <c r="D2865">
        <v>0.999999999999997</v>
      </c>
      <c r="E2865">
        <v>0.93451560746897999</v>
      </c>
    </row>
    <row r="2866" spans="1:5" hidden="1">
      <c r="A2866" s="1">
        <v>43416</v>
      </c>
      <c r="B2866" t="s">
        <v>19</v>
      </c>
      <c r="C2866">
        <v>0.91489595494429599</v>
      </c>
      <c r="D2866">
        <v>0.93451560746897999</v>
      </c>
      <c r="E2866">
        <v>0.999999999999998</v>
      </c>
    </row>
    <row r="2867" spans="1:5" hidden="1">
      <c r="A2867" s="1">
        <v>43417</v>
      </c>
      <c r="B2867" t="s">
        <v>21</v>
      </c>
      <c r="C2867">
        <v>0.99999999999999101</v>
      </c>
      <c r="D2867">
        <v>0.97653364194757497</v>
      </c>
      <c r="E2867">
        <v>0.92830592558885106</v>
      </c>
    </row>
    <row r="2868" spans="1:5">
      <c r="A2868" s="1">
        <v>43417</v>
      </c>
      <c r="B2868" t="s">
        <v>20</v>
      </c>
      <c r="C2868">
        <v>0.97653364194757497</v>
      </c>
      <c r="D2868">
        <v>0.999999999999997</v>
      </c>
      <c r="E2868">
        <v>0.95222951909171305</v>
      </c>
    </row>
    <row r="2869" spans="1:5" hidden="1">
      <c r="A2869" s="1">
        <v>43417</v>
      </c>
      <c r="B2869" t="s">
        <v>19</v>
      </c>
      <c r="C2869">
        <v>0.92830592558885106</v>
      </c>
      <c r="D2869">
        <v>0.95222951909171305</v>
      </c>
      <c r="E2869">
        <v>0.999999999999998</v>
      </c>
    </row>
    <row r="2870" spans="1:5" hidden="1">
      <c r="A2870" s="1">
        <v>43418</v>
      </c>
      <c r="B2870" t="s">
        <v>21</v>
      </c>
      <c r="C2870">
        <v>0.99999999999999101</v>
      </c>
      <c r="D2870">
        <v>0.97696762135206405</v>
      </c>
      <c r="E2870">
        <v>0.93197308022112002</v>
      </c>
    </row>
    <row r="2871" spans="1:5">
      <c r="A2871" s="1">
        <v>43418</v>
      </c>
      <c r="B2871" t="s">
        <v>20</v>
      </c>
      <c r="C2871">
        <v>0.97696762135206405</v>
      </c>
      <c r="D2871">
        <v>0.999999999999997</v>
      </c>
      <c r="E2871">
        <v>0.95373965871393995</v>
      </c>
    </row>
    <row r="2872" spans="1:5" hidden="1">
      <c r="A2872" s="1">
        <v>43418</v>
      </c>
      <c r="B2872" t="s">
        <v>19</v>
      </c>
      <c r="C2872">
        <v>0.93197308022112002</v>
      </c>
      <c r="D2872">
        <v>0.95373965871393995</v>
      </c>
      <c r="E2872">
        <v>0.999999999999998</v>
      </c>
    </row>
    <row r="2873" spans="1:5" hidden="1">
      <c r="A2873" s="1">
        <v>43419</v>
      </c>
      <c r="B2873" t="s">
        <v>21</v>
      </c>
      <c r="C2873">
        <v>0.99999999999999101</v>
      </c>
      <c r="D2873">
        <v>0.97671243810959796</v>
      </c>
      <c r="E2873">
        <v>0.93431207946395101</v>
      </c>
    </row>
    <row r="2874" spans="1:5">
      <c r="A2874" s="1">
        <v>43419</v>
      </c>
      <c r="B2874" t="s">
        <v>20</v>
      </c>
      <c r="C2874">
        <v>0.97671243810959796</v>
      </c>
      <c r="D2874">
        <v>0.999999999999997</v>
      </c>
      <c r="E2874">
        <v>0.95363874628300804</v>
      </c>
    </row>
    <row r="2875" spans="1:5" hidden="1">
      <c r="A2875" s="1">
        <v>43419</v>
      </c>
      <c r="B2875" t="s">
        <v>19</v>
      </c>
      <c r="C2875">
        <v>0.93431207946395101</v>
      </c>
      <c r="D2875">
        <v>0.95363874628300804</v>
      </c>
      <c r="E2875">
        <v>0.999999999999998</v>
      </c>
    </row>
    <row r="2876" spans="1:5" hidden="1">
      <c r="A2876" s="1">
        <v>43420</v>
      </c>
      <c r="B2876" t="s">
        <v>21</v>
      </c>
      <c r="C2876">
        <v>0.99999999999999201</v>
      </c>
      <c r="D2876">
        <v>0.97739372114698297</v>
      </c>
      <c r="E2876">
        <v>0.93524068321935405</v>
      </c>
    </row>
    <row r="2877" spans="1:5">
      <c r="A2877" s="1">
        <v>43420</v>
      </c>
      <c r="B2877" t="s">
        <v>20</v>
      </c>
      <c r="C2877">
        <v>0.97739372114698297</v>
      </c>
      <c r="D2877">
        <v>0.999999999999997</v>
      </c>
      <c r="E2877">
        <v>0.955392841671312</v>
      </c>
    </row>
    <row r="2878" spans="1:5" hidden="1">
      <c r="A2878" s="1">
        <v>43420</v>
      </c>
      <c r="B2878" t="s">
        <v>19</v>
      </c>
      <c r="C2878">
        <v>0.93524068321935405</v>
      </c>
      <c r="D2878">
        <v>0.955392841671312</v>
      </c>
      <c r="E2878">
        <v>0.999999999999998</v>
      </c>
    </row>
    <row r="2879" spans="1:5" hidden="1">
      <c r="A2879" s="1">
        <v>43423</v>
      </c>
      <c r="B2879" t="s">
        <v>21</v>
      </c>
      <c r="C2879">
        <v>0.99999999999999001</v>
      </c>
      <c r="D2879">
        <v>0.97067113838381303</v>
      </c>
      <c r="E2879">
        <v>0.91940856396917503</v>
      </c>
    </row>
    <row r="2880" spans="1:5">
      <c r="A2880" s="1">
        <v>43423</v>
      </c>
      <c r="B2880" t="s">
        <v>20</v>
      </c>
      <c r="C2880">
        <v>0.97067113838381303</v>
      </c>
      <c r="D2880">
        <v>0.999999999999996</v>
      </c>
      <c r="E2880">
        <v>0.94575734756229402</v>
      </c>
    </row>
    <row r="2881" spans="1:5" hidden="1">
      <c r="A2881" s="1">
        <v>43423</v>
      </c>
      <c r="B2881" t="s">
        <v>19</v>
      </c>
      <c r="C2881">
        <v>0.91940856396917503</v>
      </c>
      <c r="D2881">
        <v>0.94575734756229402</v>
      </c>
      <c r="E2881">
        <v>0.999999999999998</v>
      </c>
    </row>
    <row r="2882" spans="1:5" hidden="1">
      <c r="A2882" s="1">
        <v>43424</v>
      </c>
      <c r="B2882" t="s">
        <v>21</v>
      </c>
      <c r="C2882">
        <v>0.99999999999998801</v>
      </c>
      <c r="D2882">
        <v>0.96567135863224696</v>
      </c>
      <c r="E2882">
        <v>0.92825864099116895</v>
      </c>
    </row>
    <row r="2883" spans="1:5">
      <c r="A2883" s="1">
        <v>43424</v>
      </c>
      <c r="B2883" t="s">
        <v>20</v>
      </c>
      <c r="C2883">
        <v>0.96567135863224696</v>
      </c>
      <c r="D2883">
        <v>0.999999999999996</v>
      </c>
      <c r="E2883">
        <v>0.95603240382325605</v>
      </c>
    </row>
    <row r="2884" spans="1:5" hidden="1">
      <c r="A2884" s="1">
        <v>43424</v>
      </c>
      <c r="B2884" t="s">
        <v>19</v>
      </c>
      <c r="C2884">
        <v>0.92825864099116895</v>
      </c>
      <c r="D2884">
        <v>0.95603240382325605</v>
      </c>
      <c r="E2884">
        <v>0.999999999999998</v>
      </c>
    </row>
    <row r="2885" spans="1:5" hidden="1">
      <c r="A2885" s="1">
        <v>43425</v>
      </c>
      <c r="B2885" t="s">
        <v>21</v>
      </c>
      <c r="C2885">
        <v>0.99999999999998701</v>
      </c>
      <c r="D2885">
        <v>0.96233221784161405</v>
      </c>
      <c r="E2885">
        <v>0.92166705103633295</v>
      </c>
    </row>
    <row r="2886" spans="1:5">
      <c r="A2886" s="1">
        <v>43425</v>
      </c>
      <c r="B2886" t="s">
        <v>20</v>
      </c>
      <c r="C2886">
        <v>0.96233221784161405</v>
      </c>
      <c r="D2886">
        <v>0.999999999999996</v>
      </c>
      <c r="E2886">
        <v>0.95440287614017105</v>
      </c>
    </row>
    <row r="2887" spans="1:5" hidden="1">
      <c r="A2887" s="1">
        <v>43425</v>
      </c>
      <c r="B2887" t="s">
        <v>19</v>
      </c>
      <c r="C2887">
        <v>0.92166705103633295</v>
      </c>
      <c r="D2887">
        <v>0.95440287614017105</v>
      </c>
      <c r="E2887">
        <v>0.999999999999998</v>
      </c>
    </row>
    <row r="2888" spans="1:5" hidden="1">
      <c r="A2888" s="1">
        <v>43427</v>
      </c>
      <c r="B2888" t="s">
        <v>21</v>
      </c>
      <c r="C2888">
        <v>0.99999999999998701</v>
      </c>
      <c r="D2888">
        <v>0.966146626454366</v>
      </c>
      <c r="E2888">
        <v>0.92002151051154402</v>
      </c>
    </row>
    <row r="2889" spans="1:5">
      <c r="A2889" s="1">
        <v>43427</v>
      </c>
      <c r="B2889" t="s">
        <v>20</v>
      </c>
      <c r="C2889">
        <v>0.966146626454366</v>
      </c>
      <c r="D2889">
        <v>0.999999999999996</v>
      </c>
      <c r="E2889">
        <v>0.955554576362592</v>
      </c>
    </row>
    <row r="2890" spans="1:5" hidden="1">
      <c r="A2890" s="1">
        <v>43427</v>
      </c>
      <c r="B2890" t="s">
        <v>19</v>
      </c>
      <c r="C2890">
        <v>0.92002151051154402</v>
      </c>
      <c r="D2890">
        <v>0.955554576362592</v>
      </c>
      <c r="E2890">
        <v>0.999999999999998</v>
      </c>
    </row>
    <row r="2891" spans="1:5" hidden="1">
      <c r="A2891" s="1">
        <v>43430</v>
      </c>
      <c r="B2891" t="s">
        <v>21</v>
      </c>
      <c r="C2891">
        <v>0.99999999999998801</v>
      </c>
      <c r="D2891">
        <v>0.96391555900813297</v>
      </c>
      <c r="E2891">
        <v>0.94741742617001201</v>
      </c>
    </row>
    <row r="2892" spans="1:5">
      <c r="A2892" s="1">
        <v>43430</v>
      </c>
      <c r="B2892" t="s">
        <v>20</v>
      </c>
      <c r="C2892">
        <v>0.96391555900813297</v>
      </c>
      <c r="D2892">
        <v>0.999999999999996</v>
      </c>
      <c r="E2892">
        <v>0.97115114638329703</v>
      </c>
    </row>
    <row r="2893" spans="1:5" hidden="1">
      <c r="A2893" s="1">
        <v>43430</v>
      </c>
      <c r="B2893" t="s">
        <v>19</v>
      </c>
      <c r="C2893">
        <v>0.94741742617001201</v>
      </c>
      <c r="D2893">
        <v>0.97115114638329703</v>
      </c>
      <c r="E2893">
        <v>0.999999999999998</v>
      </c>
    </row>
    <row r="2894" spans="1:5" hidden="1">
      <c r="A2894" s="1">
        <v>43431</v>
      </c>
      <c r="B2894" t="s">
        <v>21</v>
      </c>
      <c r="C2894">
        <v>0.99999999999998801</v>
      </c>
      <c r="D2894">
        <v>0.96223353647464105</v>
      </c>
      <c r="E2894">
        <v>0.94976101179495198</v>
      </c>
    </row>
    <row r="2895" spans="1:5">
      <c r="A2895" s="1">
        <v>43431</v>
      </c>
      <c r="B2895" t="s">
        <v>20</v>
      </c>
      <c r="C2895">
        <v>0.96223353647464105</v>
      </c>
      <c r="D2895">
        <v>0.999999999999997</v>
      </c>
      <c r="E2895">
        <v>0.97238084487600795</v>
      </c>
    </row>
    <row r="2896" spans="1:5" hidden="1">
      <c r="A2896" s="1">
        <v>43431</v>
      </c>
      <c r="B2896" t="s">
        <v>19</v>
      </c>
      <c r="C2896">
        <v>0.94976101179495198</v>
      </c>
      <c r="D2896">
        <v>0.97238084487600795</v>
      </c>
      <c r="E2896">
        <v>0.999999999999998</v>
      </c>
    </row>
    <row r="2897" spans="1:5" hidden="1">
      <c r="A2897" s="1">
        <v>43432</v>
      </c>
      <c r="B2897" t="s">
        <v>21</v>
      </c>
      <c r="C2897">
        <v>0.99999999999998901</v>
      </c>
      <c r="D2897">
        <v>0.96439559264531205</v>
      </c>
      <c r="E2897">
        <v>0.95379794632359305</v>
      </c>
    </row>
    <row r="2898" spans="1:5">
      <c r="A2898" s="1">
        <v>43432</v>
      </c>
      <c r="B2898" t="s">
        <v>20</v>
      </c>
      <c r="C2898">
        <v>0.96439559264531205</v>
      </c>
      <c r="D2898">
        <v>0.999999999999997</v>
      </c>
      <c r="E2898">
        <v>0.97616087143767205</v>
      </c>
    </row>
    <row r="2899" spans="1:5" hidden="1">
      <c r="A2899" s="1">
        <v>43432</v>
      </c>
      <c r="B2899" t="s">
        <v>19</v>
      </c>
      <c r="C2899">
        <v>0.95379794632359305</v>
      </c>
      <c r="D2899">
        <v>0.97616087143767205</v>
      </c>
      <c r="E2899">
        <v>0.999999999999998</v>
      </c>
    </row>
    <row r="2900" spans="1:5" hidden="1">
      <c r="A2900" s="1">
        <v>43433</v>
      </c>
      <c r="B2900" t="s">
        <v>21</v>
      </c>
      <c r="C2900">
        <v>0.99999999999998901</v>
      </c>
      <c r="D2900">
        <v>0.96861223305001098</v>
      </c>
      <c r="E2900">
        <v>0.95266877625380297</v>
      </c>
    </row>
    <row r="2901" spans="1:5">
      <c r="A2901" s="1">
        <v>43433</v>
      </c>
      <c r="B2901" t="s">
        <v>20</v>
      </c>
      <c r="C2901">
        <v>0.96861223305001098</v>
      </c>
      <c r="D2901">
        <v>0.999999999999997</v>
      </c>
      <c r="E2901">
        <v>0.96540484110844704</v>
      </c>
    </row>
    <row r="2902" spans="1:5" hidden="1">
      <c r="A2902" s="1">
        <v>43433</v>
      </c>
      <c r="B2902" t="s">
        <v>19</v>
      </c>
      <c r="C2902">
        <v>0.95266877625380297</v>
      </c>
      <c r="D2902">
        <v>0.96540484110844704</v>
      </c>
      <c r="E2902">
        <v>0.999999999999999</v>
      </c>
    </row>
    <row r="2903" spans="1:5" hidden="1">
      <c r="A2903" s="1">
        <v>43434</v>
      </c>
      <c r="B2903" t="s">
        <v>21</v>
      </c>
      <c r="C2903">
        <v>0.99999999999998901</v>
      </c>
      <c r="D2903">
        <v>0.97456414583455497</v>
      </c>
      <c r="E2903">
        <v>0.96760715878628201</v>
      </c>
    </row>
    <row r="2904" spans="1:5">
      <c r="A2904" s="1">
        <v>43434</v>
      </c>
      <c r="B2904" t="s">
        <v>20</v>
      </c>
      <c r="C2904">
        <v>0.97456414583455497</v>
      </c>
      <c r="D2904">
        <v>0.999999999999997</v>
      </c>
      <c r="E2904">
        <v>0.96686856712496905</v>
      </c>
    </row>
    <row r="2905" spans="1:5" hidden="1">
      <c r="A2905" s="1">
        <v>43434</v>
      </c>
      <c r="B2905" t="s">
        <v>19</v>
      </c>
      <c r="C2905">
        <v>0.96760715878628201</v>
      </c>
      <c r="D2905">
        <v>0.96686856712496905</v>
      </c>
      <c r="E2905">
        <v>0.999999999999998</v>
      </c>
    </row>
    <row r="2906" spans="1:5" hidden="1">
      <c r="A2906" s="1">
        <v>43437</v>
      </c>
      <c r="B2906" t="s">
        <v>21</v>
      </c>
      <c r="C2906">
        <v>0.99999999999998801</v>
      </c>
      <c r="D2906">
        <v>0.97171739857599504</v>
      </c>
      <c r="E2906">
        <v>0.96499128386433697</v>
      </c>
    </row>
    <row r="2907" spans="1:5">
      <c r="A2907" s="1">
        <v>43437</v>
      </c>
      <c r="B2907" t="s">
        <v>20</v>
      </c>
      <c r="C2907">
        <v>0.97171739857599504</v>
      </c>
      <c r="D2907">
        <v>0.999999999999997</v>
      </c>
      <c r="E2907">
        <v>0.96809525640554095</v>
      </c>
    </row>
    <row r="2908" spans="1:5" hidden="1">
      <c r="A2908" s="1">
        <v>43437</v>
      </c>
      <c r="B2908" t="s">
        <v>19</v>
      </c>
      <c r="C2908">
        <v>0.96499128386433697</v>
      </c>
      <c r="D2908">
        <v>0.96809525640554095</v>
      </c>
      <c r="E2908">
        <v>0.999999999999998</v>
      </c>
    </row>
    <row r="2909" spans="1:5" hidden="1">
      <c r="A2909" s="1">
        <v>43438</v>
      </c>
      <c r="B2909" t="s">
        <v>21</v>
      </c>
      <c r="C2909">
        <v>0.99999999999998901</v>
      </c>
      <c r="D2909">
        <v>0.97336968289792103</v>
      </c>
      <c r="E2909">
        <v>0.963058142308993</v>
      </c>
    </row>
    <row r="2910" spans="1:5">
      <c r="A2910" s="1">
        <v>43438</v>
      </c>
      <c r="B2910" t="s">
        <v>20</v>
      </c>
      <c r="C2910">
        <v>0.97336968289792103</v>
      </c>
      <c r="D2910">
        <v>0.999999999999997</v>
      </c>
      <c r="E2910">
        <v>0.96831688361713597</v>
      </c>
    </row>
    <row r="2911" spans="1:5" hidden="1">
      <c r="A2911" s="1">
        <v>43438</v>
      </c>
      <c r="B2911" t="s">
        <v>19</v>
      </c>
      <c r="C2911">
        <v>0.963058142308993</v>
      </c>
      <c r="D2911">
        <v>0.96831688361713597</v>
      </c>
      <c r="E2911">
        <v>0.999999999999998</v>
      </c>
    </row>
    <row r="2912" spans="1:5" hidden="1">
      <c r="A2912" s="1">
        <v>43440</v>
      </c>
      <c r="B2912" t="s">
        <v>21</v>
      </c>
      <c r="C2912">
        <v>0.99999999999998901</v>
      </c>
      <c r="D2912">
        <v>0.97282577839108997</v>
      </c>
      <c r="E2912">
        <v>0.96484567424007495</v>
      </c>
    </row>
    <row r="2913" spans="1:5">
      <c r="A2913" s="1">
        <v>43440</v>
      </c>
      <c r="B2913" t="s">
        <v>20</v>
      </c>
      <c r="C2913">
        <v>0.97282577839108997</v>
      </c>
      <c r="D2913">
        <v>0.999999999999996</v>
      </c>
      <c r="E2913">
        <v>0.97124681491839804</v>
      </c>
    </row>
    <row r="2914" spans="1:5" hidden="1">
      <c r="A2914" s="1">
        <v>43440</v>
      </c>
      <c r="B2914" t="s">
        <v>19</v>
      </c>
      <c r="C2914">
        <v>0.96484567424007495</v>
      </c>
      <c r="D2914">
        <v>0.97124681491839804</v>
      </c>
      <c r="E2914">
        <v>0.999999999999998</v>
      </c>
    </row>
    <row r="2915" spans="1:5" hidden="1">
      <c r="A2915" s="1">
        <v>43441</v>
      </c>
      <c r="B2915" t="s">
        <v>21</v>
      </c>
      <c r="C2915">
        <v>0.99999999999998801</v>
      </c>
      <c r="D2915">
        <v>0.97257903859861194</v>
      </c>
      <c r="E2915">
        <v>0.95867670631317004</v>
      </c>
    </row>
    <row r="2916" spans="1:5">
      <c r="A2916" s="1">
        <v>43441</v>
      </c>
      <c r="B2916" t="s">
        <v>20</v>
      </c>
      <c r="C2916">
        <v>0.97257903859861194</v>
      </c>
      <c r="D2916">
        <v>0.999999999999996</v>
      </c>
      <c r="E2916">
        <v>0.97390969675198102</v>
      </c>
    </row>
    <row r="2917" spans="1:5" hidden="1">
      <c r="A2917" s="1">
        <v>43441</v>
      </c>
      <c r="B2917" t="s">
        <v>19</v>
      </c>
      <c r="C2917">
        <v>0.95867670631317004</v>
      </c>
      <c r="D2917">
        <v>0.97390969675198102</v>
      </c>
      <c r="E2917">
        <v>0.999999999999998</v>
      </c>
    </row>
    <row r="2918" spans="1:5" hidden="1">
      <c r="A2918" s="1">
        <v>43444</v>
      </c>
      <c r="B2918" t="s">
        <v>21</v>
      </c>
      <c r="C2918">
        <v>0.99999999999998801</v>
      </c>
      <c r="D2918">
        <v>0.97232587205746701</v>
      </c>
      <c r="E2918">
        <v>0.94587135002472</v>
      </c>
    </row>
    <row r="2919" spans="1:5">
      <c r="A2919" s="1">
        <v>43444</v>
      </c>
      <c r="B2919" t="s">
        <v>20</v>
      </c>
      <c r="C2919">
        <v>0.97232587205746701</v>
      </c>
      <c r="D2919">
        <v>0.999999999999996</v>
      </c>
      <c r="E2919">
        <v>0.97064132175516005</v>
      </c>
    </row>
    <row r="2920" spans="1:5" hidden="1">
      <c r="A2920" s="1">
        <v>43444</v>
      </c>
      <c r="B2920" t="s">
        <v>19</v>
      </c>
      <c r="C2920">
        <v>0.94587135002472</v>
      </c>
      <c r="D2920">
        <v>0.97064132175516005</v>
      </c>
      <c r="E2920">
        <v>0.999999999999998</v>
      </c>
    </row>
    <row r="2921" spans="1:5" hidden="1">
      <c r="A2921" s="1">
        <v>43445</v>
      </c>
      <c r="B2921" t="s">
        <v>21</v>
      </c>
      <c r="C2921">
        <v>0.99999999999998901</v>
      </c>
      <c r="D2921">
        <v>0.96894821679388499</v>
      </c>
      <c r="E2921">
        <v>0.93904058543676105</v>
      </c>
    </row>
    <row r="2922" spans="1:5">
      <c r="A2922" s="1">
        <v>43445</v>
      </c>
      <c r="B2922" t="s">
        <v>20</v>
      </c>
      <c r="C2922">
        <v>0.96894821679388499</v>
      </c>
      <c r="D2922">
        <v>0.999999999999996</v>
      </c>
      <c r="E2922">
        <v>0.97045233671877795</v>
      </c>
    </row>
    <row r="2923" spans="1:5" hidden="1">
      <c r="A2923" s="1">
        <v>43445</v>
      </c>
      <c r="B2923" t="s">
        <v>19</v>
      </c>
      <c r="C2923">
        <v>0.93904058543676105</v>
      </c>
      <c r="D2923">
        <v>0.97045233671877795</v>
      </c>
      <c r="E2923">
        <v>0.999999999999998</v>
      </c>
    </row>
    <row r="2924" spans="1:5" hidden="1">
      <c r="A2924" s="1">
        <v>43446</v>
      </c>
      <c r="B2924" t="s">
        <v>21</v>
      </c>
      <c r="C2924">
        <v>0.99999999999998801</v>
      </c>
      <c r="D2924">
        <v>0.96443014160262197</v>
      </c>
      <c r="E2924">
        <v>0.922371788858109</v>
      </c>
    </row>
    <row r="2925" spans="1:5">
      <c r="A2925" s="1">
        <v>43446</v>
      </c>
      <c r="B2925" t="s">
        <v>20</v>
      </c>
      <c r="C2925">
        <v>0.96443014160262197</v>
      </c>
      <c r="D2925">
        <v>0.999999999999996</v>
      </c>
      <c r="E2925">
        <v>0.96303057804725201</v>
      </c>
    </row>
    <row r="2926" spans="1:5" hidden="1">
      <c r="A2926" s="1">
        <v>43446</v>
      </c>
      <c r="B2926" t="s">
        <v>19</v>
      </c>
      <c r="C2926">
        <v>0.922371788858109</v>
      </c>
      <c r="D2926">
        <v>0.96303057804725201</v>
      </c>
      <c r="E2926">
        <v>0.999999999999999</v>
      </c>
    </row>
    <row r="2927" spans="1:5" hidden="1">
      <c r="A2927" s="1">
        <v>43447</v>
      </c>
      <c r="B2927" t="s">
        <v>21</v>
      </c>
      <c r="C2927">
        <v>0.99999999999998201</v>
      </c>
      <c r="D2927">
        <v>0.94242678082264797</v>
      </c>
      <c r="E2927">
        <v>0.88518486874413804</v>
      </c>
    </row>
    <row r="2928" spans="1:5">
      <c r="A2928" s="1">
        <v>43447</v>
      </c>
      <c r="B2928" t="s">
        <v>20</v>
      </c>
      <c r="C2928">
        <v>0.94242678082264797</v>
      </c>
      <c r="D2928">
        <v>0.999999999999994</v>
      </c>
      <c r="E2928">
        <v>0.95044372357515905</v>
      </c>
    </row>
    <row r="2929" spans="1:5" hidden="1">
      <c r="A2929" s="1">
        <v>43447</v>
      </c>
      <c r="B2929" t="s">
        <v>19</v>
      </c>
      <c r="C2929">
        <v>0.88518486874413804</v>
      </c>
      <c r="D2929">
        <v>0.95044372357515905</v>
      </c>
      <c r="E2929">
        <v>0.999999999999998</v>
      </c>
    </row>
    <row r="2930" spans="1:5" hidden="1">
      <c r="A2930" s="1">
        <v>43448</v>
      </c>
      <c r="B2930" t="s">
        <v>21</v>
      </c>
      <c r="C2930">
        <v>0.99999999999998201</v>
      </c>
      <c r="D2930">
        <v>0.94175721381782695</v>
      </c>
      <c r="E2930">
        <v>0.88599530082113698</v>
      </c>
    </row>
    <row r="2931" spans="1:5">
      <c r="A2931" s="1">
        <v>43448</v>
      </c>
      <c r="B2931" t="s">
        <v>20</v>
      </c>
      <c r="C2931">
        <v>0.94175721381782695</v>
      </c>
      <c r="D2931">
        <v>0.999999999999994</v>
      </c>
      <c r="E2931">
        <v>0.95038038392632096</v>
      </c>
    </row>
    <row r="2932" spans="1:5" hidden="1">
      <c r="A2932" s="1">
        <v>43448</v>
      </c>
      <c r="B2932" t="s">
        <v>19</v>
      </c>
      <c r="C2932">
        <v>0.88599530082113698</v>
      </c>
      <c r="D2932">
        <v>0.95038038392632096</v>
      </c>
      <c r="E2932">
        <v>0.999999999999998</v>
      </c>
    </row>
    <row r="2933" spans="1:5" hidden="1">
      <c r="A2933" s="1">
        <v>43451</v>
      </c>
      <c r="B2933" t="s">
        <v>21</v>
      </c>
      <c r="C2933">
        <v>0.99999999999998102</v>
      </c>
      <c r="D2933">
        <v>0.94609995662489899</v>
      </c>
      <c r="E2933">
        <v>0.88679561147439401</v>
      </c>
    </row>
    <row r="2934" spans="1:5">
      <c r="A2934" s="1">
        <v>43451</v>
      </c>
      <c r="B2934" t="s">
        <v>20</v>
      </c>
      <c r="C2934">
        <v>0.94609995662489899</v>
      </c>
      <c r="D2934">
        <v>0.999999999999994</v>
      </c>
      <c r="E2934">
        <v>0.947365896855353</v>
      </c>
    </row>
    <row r="2935" spans="1:5" hidden="1">
      <c r="A2935" s="1">
        <v>43451</v>
      </c>
      <c r="B2935" t="s">
        <v>19</v>
      </c>
      <c r="C2935">
        <v>0.88679561147439401</v>
      </c>
      <c r="D2935">
        <v>0.947365896855353</v>
      </c>
      <c r="E2935">
        <v>0.999999999999998</v>
      </c>
    </row>
    <row r="2936" spans="1:5" hidden="1">
      <c r="A2936" s="1">
        <v>43452</v>
      </c>
      <c r="B2936" t="s">
        <v>21</v>
      </c>
      <c r="C2936">
        <v>0.99999999999997902</v>
      </c>
      <c r="D2936">
        <v>0.93809862571852998</v>
      </c>
      <c r="E2936">
        <v>0.86628690232197203</v>
      </c>
    </row>
    <row r="2937" spans="1:5">
      <c r="A2937" s="1">
        <v>43452</v>
      </c>
      <c r="B2937" t="s">
        <v>20</v>
      </c>
      <c r="C2937">
        <v>0.93809862571852998</v>
      </c>
      <c r="D2937">
        <v>0.999999999999994</v>
      </c>
      <c r="E2937">
        <v>0.93854805506564698</v>
      </c>
    </row>
    <row r="2938" spans="1:5" hidden="1">
      <c r="A2938" s="1">
        <v>43452</v>
      </c>
      <c r="B2938" t="s">
        <v>19</v>
      </c>
      <c r="C2938">
        <v>0.86628690232197203</v>
      </c>
      <c r="D2938">
        <v>0.93854805506564698</v>
      </c>
      <c r="E2938">
        <v>0.999999999999998</v>
      </c>
    </row>
    <row r="2939" spans="1:5" hidden="1">
      <c r="A2939" s="1">
        <v>43453</v>
      </c>
      <c r="B2939" t="s">
        <v>21</v>
      </c>
      <c r="C2939">
        <v>0.99999999999998201</v>
      </c>
      <c r="D2939">
        <v>0.94756451522059504</v>
      </c>
      <c r="E2939">
        <v>0.88248005942362995</v>
      </c>
    </row>
    <row r="2940" spans="1:5">
      <c r="A2940" s="1">
        <v>43453</v>
      </c>
      <c r="B2940" t="s">
        <v>20</v>
      </c>
      <c r="C2940">
        <v>0.94756451522059504</v>
      </c>
      <c r="D2940">
        <v>0.999999999999995</v>
      </c>
      <c r="E2940">
        <v>0.94538529352862199</v>
      </c>
    </row>
    <row r="2941" spans="1:5" hidden="1">
      <c r="A2941" s="1">
        <v>43453</v>
      </c>
      <c r="B2941" t="s">
        <v>19</v>
      </c>
      <c r="C2941">
        <v>0.88248005942362995</v>
      </c>
      <c r="D2941">
        <v>0.94538529352862199</v>
      </c>
      <c r="E2941">
        <v>0.999999999999998</v>
      </c>
    </row>
    <row r="2942" spans="1:5" hidden="1">
      <c r="A2942" s="1">
        <v>43454</v>
      </c>
      <c r="B2942" t="s">
        <v>21</v>
      </c>
      <c r="C2942">
        <v>0.99999999999998301</v>
      </c>
      <c r="D2942">
        <v>0.94855649387006502</v>
      </c>
      <c r="E2942">
        <v>0.88788738479165397</v>
      </c>
    </row>
    <row r="2943" spans="1:5">
      <c r="A2943" s="1">
        <v>43454</v>
      </c>
      <c r="B2943" t="s">
        <v>20</v>
      </c>
      <c r="C2943">
        <v>0.94855649387006502</v>
      </c>
      <c r="D2943">
        <v>0.999999999999994</v>
      </c>
      <c r="E2943">
        <v>0.94608037447891402</v>
      </c>
    </row>
    <row r="2944" spans="1:5" hidden="1">
      <c r="A2944" s="1">
        <v>43454</v>
      </c>
      <c r="B2944" t="s">
        <v>19</v>
      </c>
      <c r="C2944">
        <v>0.88788738479165397</v>
      </c>
      <c r="D2944">
        <v>0.94608037447891402</v>
      </c>
      <c r="E2944">
        <v>0.999999999999998</v>
      </c>
    </row>
    <row r="2945" spans="1:5" hidden="1">
      <c r="A2945" s="1">
        <v>43455</v>
      </c>
      <c r="B2945" t="s">
        <v>21</v>
      </c>
      <c r="C2945">
        <v>0.999999999999994</v>
      </c>
      <c r="D2945">
        <v>0.68564427521806404</v>
      </c>
      <c r="E2945">
        <v>0.66629011323473797</v>
      </c>
    </row>
    <row r="2946" spans="1:5">
      <c r="A2946" s="1">
        <v>43455</v>
      </c>
      <c r="B2946" t="s">
        <v>20</v>
      </c>
      <c r="C2946">
        <v>0.68564427521806404</v>
      </c>
      <c r="D2946">
        <v>0.999999999999994</v>
      </c>
      <c r="E2946">
        <v>0.94681150944723702</v>
      </c>
    </row>
    <row r="2947" spans="1:5" hidden="1">
      <c r="A2947" s="1">
        <v>43455</v>
      </c>
      <c r="B2947" t="s">
        <v>19</v>
      </c>
      <c r="C2947">
        <v>0.66629011323473797</v>
      </c>
      <c r="D2947">
        <v>0.94681150944723702</v>
      </c>
      <c r="E2947">
        <v>0.999999999999998</v>
      </c>
    </row>
    <row r="2948" spans="1:5" hidden="1">
      <c r="A2948" s="1">
        <v>43458</v>
      </c>
      <c r="B2948" t="s">
        <v>21</v>
      </c>
      <c r="C2948">
        <v>0.999999999999996</v>
      </c>
      <c r="D2948">
        <v>0.71478307596979496</v>
      </c>
      <c r="E2948">
        <v>0.72967391540618498</v>
      </c>
    </row>
    <row r="2949" spans="1:5">
      <c r="A2949" s="1">
        <v>43458</v>
      </c>
      <c r="B2949" t="s">
        <v>20</v>
      </c>
      <c r="C2949">
        <v>0.71478307596979496</v>
      </c>
      <c r="D2949">
        <v>0.999999999999995</v>
      </c>
      <c r="E2949">
        <v>0.95078762965010999</v>
      </c>
    </row>
    <row r="2950" spans="1:5" hidden="1">
      <c r="A2950" s="1">
        <v>43458</v>
      </c>
      <c r="B2950" t="s">
        <v>19</v>
      </c>
      <c r="C2950">
        <v>0.72967391540618498</v>
      </c>
      <c r="D2950">
        <v>0.95078762965010999</v>
      </c>
      <c r="E2950">
        <v>0.999999999999998</v>
      </c>
    </row>
    <row r="2951" spans="1:5" hidden="1">
      <c r="A2951" s="1">
        <v>43460</v>
      </c>
      <c r="B2951" t="s">
        <v>21</v>
      </c>
      <c r="C2951">
        <v>0.999999999999997</v>
      </c>
      <c r="D2951">
        <v>0.43993372388222501</v>
      </c>
      <c r="E2951">
        <v>0.44843078111485302</v>
      </c>
    </row>
    <row r="2952" spans="1:5">
      <c r="A2952" s="1">
        <v>43460</v>
      </c>
      <c r="B2952" t="s">
        <v>20</v>
      </c>
      <c r="C2952">
        <v>0.43993372388222501</v>
      </c>
      <c r="D2952">
        <v>0.999999999999995</v>
      </c>
      <c r="E2952">
        <v>0.95447918662622699</v>
      </c>
    </row>
    <row r="2953" spans="1:5" hidden="1">
      <c r="A2953" s="1">
        <v>43460</v>
      </c>
      <c r="B2953" t="s">
        <v>19</v>
      </c>
      <c r="C2953">
        <v>0.44843078111485302</v>
      </c>
      <c r="D2953">
        <v>0.95447918662622699</v>
      </c>
      <c r="E2953">
        <v>0.999999999999998</v>
      </c>
    </row>
    <row r="2954" spans="1:5" hidden="1">
      <c r="A2954" s="1">
        <v>43461</v>
      </c>
      <c r="B2954" t="s">
        <v>21</v>
      </c>
      <c r="C2954">
        <v>0.999999999999997</v>
      </c>
      <c r="D2954">
        <v>0.44290548420681802</v>
      </c>
      <c r="E2954">
        <v>0.49109637350089502</v>
      </c>
    </row>
    <row r="2955" spans="1:5">
      <c r="A2955" s="1">
        <v>43461</v>
      </c>
      <c r="B2955" t="s">
        <v>20</v>
      </c>
      <c r="C2955">
        <v>0.44290548420681802</v>
      </c>
      <c r="D2955">
        <v>0.999999999999995</v>
      </c>
      <c r="E2955">
        <v>0.94234874035372895</v>
      </c>
    </row>
    <row r="2956" spans="1:5" hidden="1">
      <c r="A2956" s="1">
        <v>43461</v>
      </c>
      <c r="B2956" t="s">
        <v>19</v>
      </c>
      <c r="C2956">
        <v>0.49109637350089502</v>
      </c>
      <c r="D2956">
        <v>0.94234874035372895</v>
      </c>
      <c r="E2956">
        <v>0.999999999999998</v>
      </c>
    </row>
    <row r="2957" spans="1:5" hidden="1">
      <c r="A2957" s="1">
        <v>43462</v>
      </c>
      <c r="B2957" t="s">
        <v>21</v>
      </c>
      <c r="C2957">
        <v>0.999999999999997</v>
      </c>
      <c r="D2957">
        <v>0.29735379053411498</v>
      </c>
      <c r="E2957">
        <v>0.323150894762958</v>
      </c>
    </row>
    <row r="2958" spans="1:5">
      <c r="A2958" s="1">
        <v>43462</v>
      </c>
      <c r="B2958" t="s">
        <v>20</v>
      </c>
      <c r="C2958">
        <v>0.29735379053411498</v>
      </c>
      <c r="D2958">
        <v>0.99999999999999301</v>
      </c>
      <c r="E2958">
        <v>0.93290931864234605</v>
      </c>
    </row>
    <row r="2959" spans="1:5" hidden="1">
      <c r="A2959" s="1">
        <v>43462</v>
      </c>
      <c r="B2959" t="s">
        <v>19</v>
      </c>
      <c r="C2959">
        <v>0.323150894762958</v>
      </c>
      <c r="D2959">
        <v>0.93290931864234605</v>
      </c>
      <c r="E2959">
        <v>0.999999999999998</v>
      </c>
    </row>
    <row r="2960" spans="1:5" hidden="1">
      <c r="A2960" s="1">
        <v>43465</v>
      </c>
      <c r="B2960" t="s">
        <v>21</v>
      </c>
      <c r="C2960">
        <v>0.999999999999998</v>
      </c>
      <c r="D2960">
        <v>0.29196042188706101</v>
      </c>
      <c r="E2960">
        <v>0.30147793283624302</v>
      </c>
    </row>
    <row r="2961" spans="1:5">
      <c r="A2961" s="1">
        <v>43465</v>
      </c>
      <c r="B2961" t="s">
        <v>20</v>
      </c>
      <c r="C2961">
        <v>0.29196042188706101</v>
      </c>
      <c r="D2961">
        <v>0.99999999999999301</v>
      </c>
      <c r="E2961">
        <v>0.95453991903493396</v>
      </c>
    </row>
    <row r="2962" spans="1:5" hidden="1">
      <c r="A2962" s="1">
        <v>43465</v>
      </c>
      <c r="B2962" t="s">
        <v>19</v>
      </c>
      <c r="C2962">
        <v>0.30147793283624302</v>
      </c>
      <c r="D2962">
        <v>0.95453991903493396</v>
      </c>
      <c r="E2962">
        <v>0.999999999999997</v>
      </c>
    </row>
    <row r="2963" spans="1:5" hidden="1">
      <c r="A2963" s="1">
        <v>43467</v>
      </c>
      <c r="B2963" t="s">
        <v>21</v>
      </c>
      <c r="C2963">
        <v>0.999999999999997</v>
      </c>
      <c r="D2963">
        <v>0.293879248977161</v>
      </c>
      <c r="E2963">
        <v>0.31732521929053498</v>
      </c>
    </row>
    <row r="2964" spans="1:5">
      <c r="A2964" s="1">
        <v>43467</v>
      </c>
      <c r="B2964" t="s">
        <v>20</v>
      </c>
      <c r="C2964">
        <v>0.293879248977161</v>
      </c>
      <c r="D2964">
        <v>0.99999999999999301</v>
      </c>
      <c r="E2964">
        <v>0.95185351420049502</v>
      </c>
    </row>
    <row r="2965" spans="1:5" hidden="1">
      <c r="A2965" s="1">
        <v>43467</v>
      </c>
      <c r="B2965" t="s">
        <v>19</v>
      </c>
      <c r="C2965">
        <v>0.31732521929053498</v>
      </c>
      <c r="D2965">
        <v>0.95185351420049502</v>
      </c>
      <c r="E2965">
        <v>0.999999999999998</v>
      </c>
    </row>
    <row r="2966" spans="1:5" hidden="1">
      <c r="A2966" s="1">
        <v>43468</v>
      </c>
      <c r="B2966" t="s">
        <v>21</v>
      </c>
      <c r="C2966">
        <v>0.999999999999998</v>
      </c>
      <c r="D2966">
        <v>0.56137585297671</v>
      </c>
      <c r="E2966">
        <v>0.566288198980338</v>
      </c>
    </row>
    <row r="2967" spans="1:5">
      <c r="A2967" s="1">
        <v>43468</v>
      </c>
      <c r="B2967" t="s">
        <v>20</v>
      </c>
      <c r="C2967">
        <v>0.56137585297671</v>
      </c>
      <c r="D2967">
        <v>0.999999999999995</v>
      </c>
      <c r="E2967">
        <v>0.96602665398695997</v>
      </c>
    </row>
    <row r="2968" spans="1:5" hidden="1">
      <c r="A2968" s="1">
        <v>43468</v>
      </c>
      <c r="B2968" t="s">
        <v>19</v>
      </c>
      <c r="C2968">
        <v>0.566288198980338</v>
      </c>
      <c r="D2968">
        <v>0.96602665398695997</v>
      </c>
      <c r="E2968">
        <v>0.999999999999998</v>
      </c>
    </row>
    <row r="2969" spans="1:5" hidden="1">
      <c r="A2969" s="1">
        <v>43469</v>
      </c>
      <c r="B2969" t="s">
        <v>21</v>
      </c>
      <c r="C2969">
        <v>0.999999999999998</v>
      </c>
      <c r="D2969">
        <v>0.60308424288972196</v>
      </c>
      <c r="E2969">
        <v>0.572649170630533</v>
      </c>
    </row>
    <row r="2970" spans="1:5">
      <c r="A2970" s="1">
        <v>43469</v>
      </c>
      <c r="B2970" t="s">
        <v>20</v>
      </c>
      <c r="C2970">
        <v>0.60308424288972196</v>
      </c>
      <c r="D2970">
        <v>0.99999999999999301</v>
      </c>
      <c r="E2970">
        <v>0.97303243207255197</v>
      </c>
    </row>
    <row r="2971" spans="1:5" hidden="1">
      <c r="A2971" s="1">
        <v>43469</v>
      </c>
      <c r="B2971" t="s">
        <v>19</v>
      </c>
      <c r="C2971">
        <v>0.572649170630533</v>
      </c>
      <c r="D2971">
        <v>0.97303243207255197</v>
      </c>
      <c r="E2971">
        <v>0.999999999999998</v>
      </c>
    </row>
    <row r="2972" spans="1:5" hidden="1">
      <c r="A2972" s="1">
        <v>43472</v>
      </c>
      <c r="B2972" t="s">
        <v>21</v>
      </c>
      <c r="C2972">
        <v>0.999999999999998</v>
      </c>
      <c r="D2972">
        <v>0.61812761629054302</v>
      </c>
      <c r="E2972">
        <v>0.58297754997484397</v>
      </c>
    </row>
    <row r="2973" spans="1:5">
      <c r="A2973" s="1">
        <v>43472</v>
      </c>
      <c r="B2973" t="s">
        <v>20</v>
      </c>
      <c r="C2973">
        <v>0.61812761629054302</v>
      </c>
      <c r="D2973">
        <v>0.99999999999999301</v>
      </c>
      <c r="E2973">
        <v>0.97521269417020096</v>
      </c>
    </row>
    <row r="2974" spans="1:5" hidden="1">
      <c r="A2974" s="1">
        <v>43472</v>
      </c>
      <c r="B2974" t="s">
        <v>19</v>
      </c>
      <c r="C2974">
        <v>0.58297754997484397</v>
      </c>
      <c r="D2974">
        <v>0.97521269417020096</v>
      </c>
      <c r="E2974">
        <v>0.999999999999998</v>
      </c>
    </row>
    <row r="2975" spans="1:5" hidden="1">
      <c r="A2975" s="1">
        <v>43473</v>
      </c>
      <c r="B2975" t="s">
        <v>21</v>
      </c>
      <c r="C2975">
        <v>0.999999999999999</v>
      </c>
      <c r="D2975">
        <v>0.658160992486018</v>
      </c>
      <c r="E2975">
        <v>0.61878617345994702</v>
      </c>
    </row>
    <row r="2976" spans="1:5">
      <c r="A2976" s="1">
        <v>43473</v>
      </c>
      <c r="B2976" t="s">
        <v>20</v>
      </c>
      <c r="C2976">
        <v>0.658160992486018</v>
      </c>
      <c r="D2976">
        <v>0.999999999999994</v>
      </c>
      <c r="E2976">
        <v>0.97861275815836501</v>
      </c>
    </row>
    <row r="2977" spans="1:5" hidden="1">
      <c r="A2977" s="1">
        <v>43473</v>
      </c>
      <c r="B2977" t="s">
        <v>19</v>
      </c>
      <c r="C2977">
        <v>0.61878617345994702</v>
      </c>
      <c r="D2977">
        <v>0.97861275815836501</v>
      </c>
      <c r="E2977">
        <v>0.999999999999998</v>
      </c>
    </row>
    <row r="2978" spans="1:5" hidden="1">
      <c r="A2978" s="1">
        <v>43474</v>
      </c>
      <c r="B2978" t="s">
        <v>21</v>
      </c>
      <c r="C2978">
        <v>0.999999999999999</v>
      </c>
      <c r="D2978">
        <v>0.64770813440556596</v>
      </c>
      <c r="E2978">
        <v>0.64831946049210698</v>
      </c>
    </row>
    <row r="2979" spans="1:5">
      <c r="A2979" s="1">
        <v>43474</v>
      </c>
      <c r="B2979" t="s">
        <v>20</v>
      </c>
      <c r="C2979">
        <v>0.64770813440556596</v>
      </c>
      <c r="D2979">
        <v>0.999999999999995</v>
      </c>
      <c r="E2979">
        <v>0.96383425131601097</v>
      </c>
    </row>
    <row r="2980" spans="1:5" hidden="1">
      <c r="A2980" s="1">
        <v>43474</v>
      </c>
      <c r="B2980" t="s">
        <v>19</v>
      </c>
      <c r="C2980">
        <v>0.64831946049210698</v>
      </c>
      <c r="D2980">
        <v>0.96383425131601097</v>
      </c>
      <c r="E2980">
        <v>0.999999999999998</v>
      </c>
    </row>
    <row r="2981" spans="1:5" hidden="1">
      <c r="A2981" s="1">
        <v>43475</v>
      </c>
      <c r="B2981" t="s">
        <v>21</v>
      </c>
      <c r="C2981">
        <v>0.999999999999999</v>
      </c>
      <c r="D2981">
        <v>0.61871252611845495</v>
      </c>
      <c r="E2981">
        <v>0.60059392865157202</v>
      </c>
    </row>
    <row r="2982" spans="1:5">
      <c r="A2982" s="1">
        <v>43475</v>
      </c>
      <c r="B2982" t="s">
        <v>20</v>
      </c>
      <c r="C2982">
        <v>0.61871252611845495</v>
      </c>
      <c r="D2982">
        <v>0.999999999999995</v>
      </c>
      <c r="E2982">
        <v>0.96037153790333896</v>
      </c>
    </row>
    <row r="2983" spans="1:5" hidden="1">
      <c r="A2983" s="1">
        <v>43475</v>
      </c>
      <c r="B2983" t="s">
        <v>19</v>
      </c>
      <c r="C2983">
        <v>0.60059392865157202</v>
      </c>
      <c r="D2983">
        <v>0.96037153790333896</v>
      </c>
      <c r="E2983">
        <v>0.999999999999998</v>
      </c>
    </row>
    <row r="2984" spans="1:5" hidden="1">
      <c r="A2984" s="1">
        <v>43476</v>
      </c>
      <c r="B2984" t="s">
        <v>21</v>
      </c>
      <c r="C2984">
        <v>0.999999999999998</v>
      </c>
      <c r="D2984">
        <v>0.61438681802702499</v>
      </c>
      <c r="E2984">
        <v>0.61451156355967795</v>
      </c>
    </row>
    <row r="2985" spans="1:5">
      <c r="A2985" s="1">
        <v>43476</v>
      </c>
      <c r="B2985" t="s">
        <v>20</v>
      </c>
      <c r="C2985">
        <v>0.61438681802702499</v>
      </c>
      <c r="D2985">
        <v>0.999999999999996</v>
      </c>
      <c r="E2985">
        <v>0.96842467254182396</v>
      </c>
    </row>
    <row r="2986" spans="1:5" hidden="1">
      <c r="A2986" s="1">
        <v>43476</v>
      </c>
      <c r="B2986" t="s">
        <v>19</v>
      </c>
      <c r="C2986">
        <v>0.61451156355967795</v>
      </c>
      <c r="D2986">
        <v>0.96842467254182396</v>
      </c>
      <c r="E2986">
        <v>0.999999999999998</v>
      </c>
    </row>
    <row r="2987" spans="1:5" hidden="1">
      <c r="A2987" s="1">
        <v>43479</v>
      </c>
      <c r="B2987" t="s">
        <v>21</v>
      </c>
      <c r="C2987">
        <v>0.999999999999999</v>
      </c>
      <c r="D2987">
        <v>0.65927491945070105</v>
      </c>
      <c r="E2987">
        <v>0.63559731685812304</v>
      </c>
    </row>
    <row r="2988" spans="1:5">
      <c r="A2988" s="1">
        <v>43479</v>
      </c>
      <c r="B2988" t="s">
        <v>20</v>
      </c>
      <c r="C2988">
        <v>0.65927491945070105</v>
      </c>
      <c r="D2988">
        <v>0.999999999999997</v>
      </c>
      <c r="E2988">
        <v>0.96853540176720998</v>
      </c>
    </row>
    <row r="2989" spans="1:5" hidden="1">
      <c r="A2989" s="1">
        <v>43479</v>
      </c>
      <c r="B2989" t="s">
        <v>19</v>
      </c>
      <c r="C2989">
        <v>0.63559731685812304</v>
      </c>
      <c r="D2989">
        <v>0.96853540176720998</v>
      </c>
      <c r="E2989">
        <v>0.999999999999998</v>
      </c>
    </row>
    <row r="2990" spans="1:5" hidden="1">
      <c r="A2990" s="1">
        <v>43480</v>
      </c>
      <c r="B2990" t="s">
        <v>21</v>
      </c>
      <c r="C2990">
        <v>0.999999999999999</v>
      </c>
      <c r="D2990">
        <v>0.67308113268601</v>
      </c>
      <c r="E2990">
        <v>0.63625234550639798</v>
      </c>
    </row>
    <row r="2991" spans="1:5">
      <c r="A2991" s="1">
        <v>43480</v>
      </c>
      <c r="B2991" t="s">
        <v>20</v>
      </c>
      <c r="C2991">
        <v>0.67308113268601</v>
      </c>
      <c r="D2991">
        <v>0.999999999999996</v>
      </c>
      <c r="E2991">
        <v>0.96817528707157996</v>
      </c>
    </row>
    <row r="2992" spans="1:5" hidden="1">
      <c r="A2992" s="1">
        <v>43480</v>
      </c>
      <c r="B2992" t="s">
        <v>19</v>
      </c>
      <c r="C2992">
        <v>0.63625234550639798</v>
      </c>
      <c r="D2992">
        <v>0.96817528707157996</v>
      </c>
      <c r="E2992">
        <v>0.999999999999998</v>
      </c>
    </row>
    <row r="2993" spans="1:5" hidden="1">
      <c r="A2993" s="1">
        <v>43481</v>
      </c>
      <c r="B2993" t="s">
        <v>21</v>
      </c>
      <c r="C2993">
        <v>0.999999999999999</v>
      </c>
      <c r="D2993">
        <v>0.67130105964439601</v>
      </c>
      <c r="E2993">
        <v>0.63709657392095298</v>
      </c>
    </row>
    <row r="2994" spans="1:5">
      <c r="A2994" s="1">
        <v>43481</v>
      </c>
      <c r="B2994" t="s">
        <v>20</v>
      </c>
      <c r="C2994">
        <v>0.67130105964439601</v>
      </c>
      <c r="D2994">
        <v>0.999999999999996</v>
      </c>
      <c r="E2994">
        <v>0.970918139962756</v>
      </c>
    </row>
    <row r="2995" spans="1:5" hidden="1">
      <c r="A2995" s="1">
        <v>43481</v>
      </c>
      <c r="B2995" t="s">
        <v>19</v>
      </c>
      <c r="C2995">
        <v>0.63709657392095298</v>
      </c>
      <c r="D2995">
        <v>0.970918139962756</v>
      </c>
      <c r="E2995">
        <v>0.999999999999998</v>
      </c>
    </row>
    <row r="2996" spans="1:5" hidden="1">
      <c r="A2996" s="1">
        <v>43482</v>
      </c>
      <c r="B2996" t="s">
        <v>21</v>
      </c>
      <c r="C2996">
        <v>0.999999999999999</v>
      </c>
      <c r="D2996">
        <v>0.72467968527011195</v>
      </c>
      <c r="E2996">
        <v>0.70007207812722705</v>
      </c>
    </row>
    <row r="2997" spans="1:5">
      <c r="A2997" s="1">
        <v>43482</v>
      </c>
      <c r="B2997" t="s">
        <v>20</v>
      </c>
      <c r="C2997">
        <v>0.72467968527011195</v>
      </c>
      <c r="D2997">
        <v>0.999999999999997</v>
      </c>
      <c r="E2997">
        <v>0.97646565642736805</v>
      </c>
    </row>
    <row r="2998" spans="1:5" hidden="1">
      <c r="A2998" s="1">
        <v>43482</v>
      </c>
      <c r="B2998" t="s">
        <v>19</v>
      </c>
      <c r="C2998">
        <v>0.70007207812722705</v>
      </c>
      <c r="D2998">
        <v>0.97646565642736805</v>
      </c>
      <c r="E2998">
        <v>0.999999999999999</v>
      </c>
    </row>
    <row r="2999" spans="1:5" hidden="1">
      <c r="A2999" s="1">
        <v>43483</v>
      </c>
      <c r="B2999" t="s">
        <v>21</v>
      </c>
      <c r="C2999">
        <v>0.999999999999999</v>
      </c>
      <c r="D2999">
        <v>0.72175514394451801</v>
      </c>
      <c r="E2999">
        <v>0.69521922097306599</v>
      </c>
    </row>
    <row r="3000" spans="1:5">
      <c r="A3000" s="1">
        <v>43483</v>
      </c>
      <c r="B3000" t="s">
        <v>20</v>
      </c>
      <c r="C3000">
        <v>0.72175514394451801</v>
      </c>
      <c r="D3000">
        <v>0.999999999999997</v>
      </c>
      <c r="E3000">
        <v>0.97511356518291203</v>
      </c>
    </row>
    <row r="3001" spans="1:5" hidden="1">
      <c r="A3001" s="1">
        <v>43483</v>
      </c>
      <c r="B3001" t="s">
        <v>19</v>
      </c>
      <c r="C3001">
        <v>0.69521922097306599</v>
      </c>
      <c r="D3001">
        <v>0.97511356518291203</v>
      </c>
      <c r="E3001">
        <v>0.999999999999999</v>
      </c>
    </row>
    <row r="3002" spans="1:5" hidden="1">
      <c r="A3002" s="1">
        <v>43487</v>
      </c>
      <c r="B3002" t="s">
        <v>21</v>
      </c>
      <c r="C3002">
        <v>0.999999999999999</v>
      </c>
      <c r="D3002">
        <v>0.71559875907514803</v>
      </c>
      <c r="E3002">
        <v>0.67158444190086297</v>
      </c>
    </row>
    <row r="3003" spans="1:5">
      <c r="A3003" s="1">
        <v>43487</v>
      </c>
      <c r="B3003" t="s">
        <v>20</v>
      </c>
      <c r="C3003">
        <v>0.71559875907514803</v>
      </c>
      <c r="D3003">
        <v>0.999999999999997</v>
      </c>
      <c r="E3003">
        <v>0.96937215196193405</v>
      </c>
    </row>
    <row r="3004" spans="1:5" hidden="1">
      <c r="A3004" s="1">
        <v>43487</v>
      </c>
      <c r="B3004" t="s">
        <v>19</v>
      </c>
      <c r="C3004">
        <v>0.67158444190086297</v>
      </c>
      <c r="D3004">
        <v>0.96937215196193405</v>
      </c>
      <c r="E3004">
        <v>0.999999999999999</v>
      </c>
    </row>
    <row r="3005" spans="1:5" hidden="1">
      <c r="A3005" s="1">
        <v>43488</v>
      </c>
      <c r="B3005" t="s">
        <v>21</v>
      </c>
      <c r="C3005">
        <v>0.999999999999999</v>
      </c>
      <c r="D3005">
        <v>0.67767728464730004</v>
      </c>
      <c r="E3005">
        <v>0.63636279125283501</v>
      </c>
    </row>
    <row r="3006" spans="1:5">
      <c r="A3006" s="1">
        <v>43488</v>
      </c>
      <c r="B3006" t="s">
        <v>20</v>
      </c>
      <c r="C3006">
        <v>0.67767728464730004</v>
      </c>
      <c r="D3006">
        <v>0.999999999999997</v>
      </c>
      <c r="E3006">
        <v>0.970216887968121</v>
      </c>
    </row>
    <row r="3007" spans="1:5" hidden="1">
      <c r="A3007" s="1">
        <v>43488</v>
      </c>
      <c r="B3007" t="s">
        <v>19</v>
      </c>
      <c r="C3007">
        <v>0.63636279125283501</v>
      </c>
      <c r="D3007">
        <v>0.970216887968121</v>
      </c>
      <c r="E3007">
        <v>0.999999999999999</v>
      </c>
    </row>
    <row r="3008" spans="1:5" hidden="1">
      <c r="A3008" s="1">
        <v>43489</v>
      </c>
      <c r="B3008" t="s">
        <v>21</v>
      </c>
      <c r="C3008">
        <v>0.999999999999999</v>
      </c>
      <c r="D3008">
        <v>0.65578777008081701</v>
      </c>
      <c r="E3008">
        <v>0.61507381923801596</v>
      </c>
    </row>
    <row r="3009" spans="1:5">
      <c r="A3009" s="1">
        <v>43489</v>
      </c>
      <c r="B3009" t="s">
        <v>20</v>
      </c>
      <c r="C3009">
        <v>0.65578777008081701</v>
      </c>
      <c r="D3009">
        <v>0.999999999999997</v>
      </c>
      <c r="E3009">
        <v>0.96982558768744997</v>
      </c>
    </row>
    <row r="3010" spans="1:5" hidden="1">
      <c r="A3010" s="1">
        <v>43489</v>
      </c>
      <c r="B3010" t="s">
        <v>19</v>
      </c>
      <c r="C3010">
        <v>0.61507381923801596</v>
      </c>
      <c r="D3010">
        <v>0.96982558768744997</v>
      </c>
      <c r="E3010">
        <v>0.999999999999999</v>
      </c>
    </row>
    <row r="3011" spans="1:5" hidden="1">
      <c r="A3011" s="1">
        <v>43490</v>
      </c>
      <c r="B3011" t="s">
        <v>21</v>
      </c>
      <c r="C3011">
        <v>0.999999999999999</v>
      </c>
      <c r="D3011">
        <v>0.69443177969115</v>
      </c>
      <c r="E3011">
        <v>0.65989374708940196</v>
      </c>
    </row>
    <row r="3012" spans="1:5">
      <c r="A3012" s="1">
        <v>43490</v>
      </c>
      <c r="B3012" t="s">
        <v>20</v>
      </c>
      <c r="C3012">
        <v>0.69443177969115</v>
      </c>
      <c r="D3012">
        <v>0.999999999999997</v>
      </c>
      <c r="E3012">
        <v>0.968986189233767</v>
      </c>
    </row>
    <row r="3013" spans="1:5" hidden="1">
      <c r="A3013" s="1">
        <v>43490</v>
      </c>
      <c r="B3013" t="s">
        <v>19</v>
      </c>
      <c r="C3013">
        <v>0.65989374708940196</v>
      </c>
      <c r="D3013">
        <v>0.968986189233767</v>
      </c>
      <c r="E3013">
        <v>0.999999999999999</v>
      </c>
    </row>
    <row r="3014" spans="1:5" hidden="1">
      <c r="A3014" s="1">
        <v>43493</v>
      </c>
      <c r="B3014" t="s">
        <v>21</v>
      </c>
      <c r="C3014">
        <v>0.999999999999999</v>
      </c>
      <c r="D3014">
        <v>0.69930774094222103</v>
      </c>
      <c r="E3014">
        <v>0.65558122865796298</v>
      </c>
    </row>
    <row r="3015" spans="1:5">
      <c r="A3015" s="1">
        <v>43493</v>
      </c>
      <c r="B3015" t="s">
        <v>20</v>
      </c>
      <c r="C3015">
        <v>0.69930774094222103</v>
      </c>
      <c r="D3015">
        <v>0.999999999999997</v>
      </c>
      <c r="E3015">
        <v>0.97242744979433005</v>
      </c>
    </row>
    <row r="3016" spans="1:5" hidden="1">
      <c r="A3016" s="1">
        <v>43493</v>
      </c>
      <c r="B3016" t="s">
        <v>19</v>
      </c>
      <c r="C3016">
        <v>0.65558122865796298</v>
      </c>
      <c r="D3016">
        <v>0.97242744979433005</v>
      </c>
      <c r="E3016">
        <v>0.999999999999998</v>
      </c>
    </row>
    <row r="3017" spans="1:5" hidden="1">
      <c r="A3017" s="1">
        <v>43494</v>
      </c>
      <c r="B3017" t="s">
        <v>21</v>
      </c>
      <c r="C3017">
        <v>0.999999999999999</v>
      </c>
      <c r="D3017">
        <v>0.68071742656809897</v>
      </c>
      <c r="E3017">
        <v>0.67586849233575097</v>
      </c>
    </row>
    <row r="3018" spans="1:5">
      <c r="A3018" s="1">
        <v>43494</v>
      </c>
      <c r="B3018" t="s">
        <v>20</v>
      </c>
      <c r="C3018">
        <v>0.68071742656809897</v>
      </c>
      <c r="D3018">
        <v>0.999999999999998</v>
      </c>
      <c r="E3018">
        <v>0.97078421248527103</v>
      </c>
    </row>
    <row r="3019" spans="1:5" hidden="1">
      <c r="A3019" s="1">
        <v>43494</v>
      </c>
      <c r="B3019" t="s">
        <v>19</v>
      </c>
      <c r="C3019">
        <v>0.67586849233575097</v>
      </c>
      <c r="D3019">
        <v>0.97078421248527103</v>
      </c>
      <c r="E3019">
        <v>0.999999999999999</v>
      </c>
    </row>
    <row r="3020" spans="1:5" hidden="1">
      <c r="A3020" s="1">
        <v>43495</v>
      </c>
      <c r="B3020" t="s">
        <v>21</v>
      </c>
      <c r="C3020">
        <v>0.999999999999999</v>
      </c>
      <c r="D3020">
        <v>0.69844291008807102</v>
      </c>
      <c r="E3020">
        <v>0.68930459922976095</v>
      </c>
    </row>
    <row r="3021" spans="1:5">
      <c r="A3021" s="1">
        <v>43495</v>
      </c>
      <c r="B3021" t="s">
        <v>20</v>
      </c>
      <c r="C3021">
        <v>0.69844291008807102</v>
      </c>
      <c r="D3021">
        <v>0.999999999999998</v>
      </c>
      <c r="E3021">
        <v>0.97065674049089701</v>
      </c>
    </row>
    <row r="3022" spans="1:5" hidden="1">
      <c r="A3022" s="1">
        <v>43495</v>
      </c>
      <c r="B3022" t="s">
        <v>19</v>
      </c>
      <c r="C3022">
        <v>0.68930459922976095</v>
      </c>
      <c r="D3022">
        <v>0.97065674049089701</v>
      </c>
      <c r="E3022">
        <v>0.999999999999999</v>
      </c>
    </row>
    <row r="3023" spans="1:5" hidden="1">
      <c r="A3023" s="1">
        <v>43496</v>
      </c>
      <c r="B3023" t="s">
        <v>21</v>
      </c>
      <c r="C3023">
        <v>0.999999999999999</v>
      </c>
      <c r="D3023">
        <v>0.69434483250534296</v>
      </c>
      <c r="E3023">
        <v>0.67444348084510997</v>
      </c>
    </row>
    <row r="3024" spans="1:5">
      <c r="A3024" s="1">
        <v>43496</v>
      </c>
      <c r="B3024" t="s">
        <v>20</v>
      </c>
      <c r="C3024">
        <v>0.69434483250534296</v>
      </c>
      <c r="D3024">
        <v>0.999999999999997</v>
      </c>
      <c r="E3024">
        <v>0.97733145167786195</v>
      </c>
    </row>
    <row r="3025" spans="1:5" hidden="1">
      <c r="A3025" s="1">
        <v>43496</v>
      </c>
      <c r="B3025" t="s">
        <v>19</v>
      </c>
      <c r="C3025">
        <v>0.67444348084510997</v>
      </c>
      <c r="D3025">
        <v>0.97733145167786195</v>
      </c>
      <c r="E3025">
        <v>0.999999999999999</v>
      </c>
    </row>
    <row r="3026" spans="1:5" hidden="1">
      <c r="A3026" s="1">
        <v>43497</v>
      </c>
      <c r="B3026" t="s">
        <v>21</v>
      </c>
      <c r="C3026">
        <v>0.999999999999999</v>
      </c>
      <c r="D3026">
        <v>0.65883461259894505</v>
      </c>
      <c r="E3026">
        <v>0.63129386081221806</v>
      </c>
    </row>
    <row r="3027" spans="1:5">
      <c r="A3027" s="1">
        <v>43497</v>
      </c>
      <c r="B3027" t="s">
        <v>20</v>
      </c>
      <c r="C3027">
        <v>0.65883461259894505</v>
      </c>
      <c r="D3027">
        <v>0.999999999999997</v>
      </c>
      <c r="E3027">
        <v>0.96773958551156403</v>
      </c>
    </row>
    <row r="3028" spans="1:5" hidden="1">
      <c r="A3028" s="1">
        <v>43497</v>
      </c>
      <c r="B3028" t="s">
        <v>19</v>
      </c>
      <c r="C3028">
        <v>0.63129386081221806</v>
      </c>
      <c r="D3028">
        <v>0.96773958551156403</v>
      </c>
      <c r="E3028">
        <v>0.999999999999998</v>
      </c>
    </row>
    <row r="3029" spans="1:5" hidden="1">
      <c r="A3029" s="1">
        <v>43500</v>
      </c>
      <c r="B3029" t="s">
        <v>21</v>
      </c>
      <c r="C3029">
        <v>0.999999999999999</v>
      </c>
      <c r="D3029">
        <v>0.66558294334880597</v>
      </c>
      <c r="E3029">
        <v>0.62206146987014399</v>
      </c>
    </row>
    <row r="3030" spans="1:5">
      <c r="A3030" s="1">
        <v>43500</v>
      </c>
      <c r="B3030" t="s">
        <v>20</v>
      </c>
      <c r="C3030">
        <v>0.66558294334880597</v>
      </c>
      <c r="D3030">
        <v>0.999999999999997</v>
      </c>
      <c r="E3030">
        <v>0.96700631582736496</v>
      </c>
    </row>
    <row r="3031" spans="1:5" hidden="1">
      <c r="A3031" s="1">
        <v>43500</v>
      </c>
      <c r="B3031" t="s">
        <v>19</v>
      </c>
      <c r="C3031">
        <v>0.62206146987014399</v>
      </c>
      <c r="D3031">
        <v>0.96700631582736496</v>
      </c>
      <c r="E3031">
        <v>0.999999999999999</v>
      </c>
    </row>
    <row r="3032" spans="1:5" hidden="1">
      <c r="A3032" s="1">
        <v>43501</v>
      </c>
      <c r="B3032" t="s">
        <v>21</v>
      </c>
      <c r="C3032">
        <v>0.999999999999999</v>
      </c>
      <c r="D3032">
        <v>0.66601740169673396</v>
      </c>
      <c r="E3032">
        <v>0.61349349937985398</v>
      </c>
    </row>
    <row r="3033" spans="1:5">
      <c r="A3033" s="1">
        <v>43501</v>
      </c>
      <c r="B3033" t="s">
        <v>20</v>
      </c>
      <c r="C3033">
        <v>0.66601740169673396</v>
      </c>
      <c r="D3033">
        <v>0.999999999999997</v>
      </c>
      <c r="E3033">
        <v>0.96543492842047196</v>
      </c>
    </row>
    <row r="3034" spans="1:5" hidden="1">
      <c r="A3034" s="1">
        <v>43501</v>
      </c>
      <c r="B3034" t="s">
        <v>19</v>
      </c>
      <c r="C3034">
        <v>0.61349349937985398</v>
      </c>
      <c r="D3034">
        <v>0.96543492842047196</v>
      </c>
      <c r="E3034">
        <v>0.999999999999998</v>
      </c>
    </row>
    <row r="3035" spans="1:5" hidden="1">
      <c r="A3035" s="1">
        <v>43502</v>
      </c>
      <c r="B3035" t="s">
        <v>21</v>
      </c>
      <c r="C3035">
        <v>0.999999999999998</v>
      </c>
      <c r="D3035">
        <v>0.65348570530886096</v>
      </c>
      <c r="E3035">
        <v>0.58809526363408604</v>
      </c>
    </row>
    <row r="3036" spans="1:5">
      <c r="A3036" s="1">
        <v>43502</v>
      </c>
      <c r="B3036" t="s">
        <v>20</v>
      </c>
      <c r="C3036">
        <v>0.65348570530886096</v>
      </c>
      <c r="D3036">
        <v>0.999999999999997</v>
      </c>
      <c r="E3036">
        <v>0.96570940906206304</v>
      </c>
    </row>
    <row r="3037" spans="1:5" hidden="1">
      <c r="A3037" s="1">
        <v>43502</v>
      </c>
      <c r="B3037" t="s">
        <v>19</v>
      </c>
      <c r="C3037">
        <v>0.58809526363408604</v>
      </c>
      <c r="D3037">
        <v>0.96570940906206304</v>
      </c>
      <c r="E3037">
        <v>0.999999999999999</v>
      </c>
    </row>
    <row r="3038" spans="1:5" hidden="1">
      <c r="A3038" s="1">
        <v>43503</v>
      </c>
      <c r="B3038" t="s">
        <v>21</v>
      </c>
      <c r="C3038">
        <v>0.999999999999998</v>
      </c>
      <c r="D3038">
        <v>0.63365046969368699</v>
      </c>
      <c r="E3038">
        <v>0.56380341255583799</v>
      </c>
    </row>
    <row r="3039" spans="1:5">
      <c r="A3039" s="1">
        <v>43503</v>
      </c>
      <c r="B3039" t="s">
        <v>20</v>
      </c>
      <c r="C3039">
        <v>0.63365046969368699</v>
      </c>
      <c r="D3039">
        <v>0.999999999999997</v>
      </c>
      <c r="E3039">
        <v>0.966600424816071</v>
      </c>
    </row>
    <row r="3040" spans="1:5" hidden="1">
      <c r="A3040" s="1">
        <v>43503</v>
      </c>
      <c r="B3040" t="s">
        <v>19</v>
      </c>
      <c r="C3040">
        <v>0.56380341255583799</v>
      </c>
      <c r="D3040">
        <v>0.966600424816071</v>
      </c>
      <c r="E3040">
        <v>0.999999999999998</v>
      </c>
    </row>
    <row r="3041" spans="1:5" hidden="1">
      <c r="A3041" s="1">
        <v>43504</v>
      </c>
      <c r="B3041" t="s">
        <v>21</v>
      </c>
      <c r="C3041">
        <v>0.999999999999998</v>
      </c>
      <c r="D3041">
        <v>0.67179286338887501</v>
      </c>
      <c r="E3041">
        <v>0.62539033162442603</v>
      </c>
    </row>
    <row r="3042" spans="1:5">
      <c r="A3042" s="1">
        <v>43504</v>
      </c>
      <c r="B3042" t="s">
        <v>20</v>
      </c>
      <c r="C3042">
        <v>0.67179286338887501</v>
      </c>
      <c r="D3042">
        <v>0.999999999999997</v>
      </c>
      <c r="E3042">
        <v>0.96617096579703399</v>
      </c>
    </row>
    <row r="3043" spans="1:5" hidden="1">
      <c r="A3043" s="1">
        <v>43504</v>
      </c>
      <c r="B3043" t="s">
        <v>19</v>
      </c>
      <c r="C3043">
        <v>0.62539033162442603</v>
      </c>
      <c r="D3043">
        <v>0.96617096579703399</v>
      </c>
      <c r="E3043">
        <v>0.999999999999998</v>
      </c>
    </row>
    <row r="3044" spans="1:5" hidden="1">
      <c r="A3044" s="1">
        <v>43507</v>
      </c>
      <c r="B3044" t="s">
        <v>21</v>
      </c>
      <c r="C3044">
        <v>0.999999999999998</v>
      </c>
      <c r="D3044">
        <v>0.63998433175779401</v>
      </c>
      <c r="E3044">
        <v>0.58422704110401402</v>
      </c>
    </row>
    <row r="3045" spans="1:5">
      <c r="A3045" s="1">
        <v>43507</v>
      </c>
      <c r="B3045" t="s">
        <v>20</v>
      </c>
      <c r="C3045">
        <v>0.63998433175779401</v>
      </c>
      <c r="D3045">
        <v>0.999999999999996</v>
      </c>
      <c r="E3045">
        <v>0.95887685446548798</v>
      </c>
    </row>
    <row r="3046" spans="1:5" hidden="1">
      <c r="A3046" s="1">
        <v>43507</v>
      </c>
      <c r="B3046" t="s">
        <v>19</v>
      </c>
      <c r="C3046">
        <v>0.58422704110401402</v>
      </c>
      <c r="D3046">
        <v>0.95887685446548798</v>
      </c>
      <c r="E3046">
        <v>0.999999999999998</v>
      </c>
    </row>
    <row r="3047" spans="1:5" hidden="1">
      <c r="A3047" s="1">
        <v>43508</v>
      </c>
      <c r="B3047" t="s">
        <v>21</v>
      </c>
      <c r="C3047">
        <v>0.999999999999998</v>
      </c>
      <c r="D3047">
        <v>0.609492977328987</v>
      </c>
      <c r="E3047">
        <v>0.54817132723981798</v>
      </c>
    </row>
    <row r="3048" spans="1:5">
      <c r="A3048" s="1">
        <v>43508</v>
      </c>
      <c r="B3048" t="s">
        <v>20</v>
      </c>
      <c r="C3048">
        <v>0.609492977328987</v>
      </c>
      <c r="D3048">
        <v>0.999999999999996</v>
      </c>
      <c r="E3048">
        <v>0.95624601546239696</v>
      </c>
    </row>
    <row r="3049" spans="1:5" hidden="1">
      <c r="A3049" s="1">
        <v>43508</v>
      </c>
      <c r="B3049" t="s">
        <v>19</v>
      </c>
      <c r="C3049">
        <v>0.54817132723981798</v>
      </c>
      <c r="D3049">
        <v>0.95624601546239696</v>
      </c>
      <c r="E3049">
        <v>0.999999999999998</v>
      </c>
    </row>
    <row r="3050" spans="1:5" hidden="1">
      <c r="A3050" s="1">
        <v>43509</v>
      </c>
      <c r="B3050" t="s">
        <v>21</v>
      </c>
      <c r="C3050">
        <v>0.999999999999997</v>
      </c>
      <c r="D3050">
        <v>0.620330226648941</v>
      </c>
      <c r="E3050">
        <v>0.56988417450861095</v>
      </c>
    </row>
    <row r="3051" spans="1:5">
      <c r="A3051" s="1">
        <v>43509</v>
      </c>
      <c r="B3051" t="s">
        <v>20</v>
      </c>
      <c r="C3051">
        <v>0.620330226648941</v>
      </c>
      <c r="D3051">
        <v>0.999999999999996</v>
      </c>
      <c r="E3051">
        <v>0.95113834988693502</v>
      </c>
    </row>
    <row r="3052" spans="1:5" hidden="1">
      <c r="A3052" s="1">
        <v>43509</v>
      </c>
      <c r="B3052" t="s">
        <v>19</v>
      </c>
      <c r="C3052">
        <v>0.56988417450861095</v>
      </c>
      <c r="D3052">
        <v>0.95113834988693502</v>
      </c>
      <c r="E3052">
        <v>0.999999999999998</v>
      </c>
    </row>
    <row r="3053" spans="1:5" hidden="1">
      <c r="A3053" s="1">
        <v>43510</v>
      </c>
      <c r="B3053" t="s">
        <v>21</v>
      </c>
      <c r="C3053">
        <v>0.999999999999997</v>
      </c>
      <c r="D3053">
        <v>0.65875086491455004</v>
      </c>
      <c r="E3053">
        <v>0.581251143633286</v>
      </c>
    </row>
    <row r="3054" spans="1:5">
      <c r="A3054" s="1">
        <v>43510</v>
      </c>
      <c r="B3054" t="s">
        <v>20</v>
      </c>
      <c r="C3054">
        <v>0.65875086491455004</v>
      </c>
      <c r="D3054">
        <v>0.999999999999997</v>
      </c>
      <c r="E3054">
        <v>0.95330116267251497</v>
      </c>
    </row>
    <row r="3055" spans="1:5" hidden="1">
      <c r="A3055" s="1">
        <v>43510</v>
      </c>
      <c r="B3055" t="s">
        <v>19</v>
      </c>
      <c r="C3055">
        <v>0.581251143633286</v>
      </c>
      <c r="D3055">
        <v>0.95330116267251497</v>
      </c>
      <c r="E3055">
        <v>0.999999999999998</v>
      </c>
    </row>
    <row r="3056" spans="1:5" hidden="1">
      <c r="A3056" s="1">
        <v>43511</v>
      </c>
      <c r="B3056" t="s">
        <v>21</v>
      </c>
      <c r="C3056">
        <v>0.999999999999995</v>
      </c>
      <c r="D3056">
        <v>0.53195118893452897</v>
      </c>
      <c r="E3056">
        <v>0.41432982565835003</v>
      </c>
    </row>
    <row r="3057" spans="1:5">
      <c r="A3057" s="1">
        <v>43511</v>
      </c>
      <c r="B3057" t="s">
        <v>20</v>
      </c>
      <c r="C3057">
        <v>0.53195118893452897</v>
      </c>
      <c r="D3057">
        <v>0.999999999999996</v>
      </c>
      <c r="E3057">
        <v>0.93568966673601695</v>
      </c>
    </row>
    <row r="3058" spans="1:5" hidden="1">
      <c r="A3058" s="1">
        <v>43511</v>
      </c>
      <c r="B3058" t="s">
        <v>19</v>
      </c>
      <c r="C3058">
        <v>0.41432982565835003</v>
      </c>
      <c r="D3058">
        <v>0.93568966673601695</v>
      </c>
      <c r="E3058">
        <v>0.999999999999998</v>
      </c>
    </row>
    <row r="3059" spans="1:5" hidden="1">
      <c r="A3059" s="1">
        <v>43515</v>
      </c>
      <c r="B3059" t="s">
        <v>21</v>
      </c>
      <c r="C3059">
        <v>0.99999999999999301</v>
      </c>
      <c r="D3059">
        <v>0.61985014915990699</v>
      </c>
      <c r="E3059">
        <v>0.464103499253884</v>
      </c>
    </row>
    <row r="3060" spans="1:5">
      <c r="A3060" s="1">
        <v>43515</v>
      </c>
      <c r="B3060" t="s">
        <v>20</v>
      </c>
      <c r="C3060">
        <v>0.61985014915990699</v>
      </c>
      <c r="D3060">
        <v>0.999999999999996</v>
      </c>
      <c r="E3060">
        <v>0.93214252499815897</v>
      </c>
    </row>
    <row r="3061" spans="1:5" hidden="1">
      <c r="A3061" s="1">
        <v>43515</v>
      </c>
      <c r="B3061" t="s">
        <v>19</v>
      </c>
      <c r="C3061">
        <v>0.464103499253884</v>
      </c>
      <c r="D3061">
        <v>0.93214252499815897</v>
      </c>
      <c r="E3061">
        <v>0.999999999999997</v>
      </c>
    </row>
    <row r="3062" spans="1:5" hidden="1">
      <c r="A3062" s="1">
        <v>43516</v>
      </c>
      <c r="B3062" t="s">
        <v>21</v>
      </c>
      <c r="C3062">
        <v>0.99999999999998701</v>
      </c>
      <c r="D3062">
        <v>0.98691040765384697</v>
      </c>
      <c r="E3062">
        <v>0.91725281500191502</v>
      </c>
    </row>
    <row r="3063" spans="1:5">
      <c r="A3063" s="1">
        <v>43516</v>
      </c>
      <c r="B3063" t="s">
        <v>20</v>
      </c>
      <c r="C3063">
        <v>0.98691040765384697</v>
      </c>
      <c r="D3063">
        <v>0.999999999999996</v>
      </c>
      <c r="E3063">
        <v>0.95102230919905495</v>
      </c>
    </row>
    <row r="3064" spans="1:5" hidden="1">
      <c r="A3064" s="1">
        <v>43516</v>
      </c>
      <c r="B3064" t="s">
        <v>19</v>
      </c>
      <c r="C3064">
        <v>0.91725281500191502</v>
      </c>
      <c r="D3064">
        <v>0.95102230919905495</v>
      </c>
      <c r="E3064">
        <v>0.999999999999998</v>
      </c>
    </row>
    <row r="3065" spans="1:5" hidden="1">
      <c r="A3065" s="1">
        <v>43517</v>
      </c>
      <c r="B3065" t="s">
        <v>21</v>
      </c>
      <c r="C3065">
        <v>0.99999999999998801</v>
      </c>
      <c r="D3065">
        <v>0.98787118248489203</v>
      </c>
      <c r="E3065">
        <v>0.92456113285045205</v>
      </c>
    </row>
    <row r="3066" spans="1:5">
      <c r="A3066" s="1">
        <v>43517</v>
      </c>
      <c r="B3066" t="s">
        <v>20</v>
      </c>
      <c r="C3066">
        <v>0.98787118248489203</v>
      </c>
      <c r="D3066">
        <v>0.999999999999997</v>
      </c>
      <c r="E3066">
        <v>0.95340140147306396</v>
      </c>
    </row>
    <row r="3067" spans="1:5" hidden="1">
      <c r="A3067" s="1">
        <v>43517</v>
      </c>
      <c r="B3067" t="s">
        <v>19</v>
      </c>
      <c r="C3067">
        <v>0.92456113285045205</v>
      </c>
      <c r="D3067">
        <v>0.95340140147306396</v>
      </c>
      <c r="E3067">
        <v>0.999999999999999</v>
      </c>
    </row>
    <row r="3068" spans="1:5" hidden="1">
      <c r="A3068" s="1">
        <v>43518</v>
      </c>
      <c r="B3068" t="s">
        <v>21</v>
      </c>
      <c r="C3068">
        <v>0.99999999999998801</v>
      </c>
      <c r="D3068">
        <v>0.98682627739969597</v>
      </c>
      <c r="E3068">
        <v>0.92304099438646303</v>
      </c>
    </row>
    <row r="3069" spans="1:5">
      <c r="A3069" s="1">
        <v>43518</v>
      </c>
      <c r="B3069" t="s">
        <v>20</v>
      </c>
      <c r="C3069">
        <v>0.98682627739969597</v>
      </c>
      <c r="D3069">
        <v>0.999999999999997</v>
      </c>
      <c r="E3069">
        <v>0.95187147565586205</v>
      </c>
    </row>
    <row r="3070" spans="1:5" hidden="1">
      <c r="A3070" s="1">
        <v>43518</v>
      </c>
      <c r="B3070" t="s">
        <v>19</v>
      </c>
      <c r="C3070">
        <v>0.92304099438646303</v>
      </c>
      <c r="D3070">
        <v>0.95187147565586205</v>
      </c>
      <c r="E3070">
        <v>0.999999999999998</v>
      </c>
    </row>
    <row r="3071" spans="1:5" hidden="1">
      <c r="A3071" s="1">
        <v>43521</v>
      </c>
      <c r="B3071" t="s">
        <v>21</v>
      </c>
      <c r="C3071">
        <v>0.99999999999998801</v>
      </c>
      <c r="D3071">
        <v>0.98699542500100002</v>
      </c>
      <c r="E3071">
        <v>0.92285975906796902</v>
      </c>
    </row>
    <row r="3072" spans="1:5">
      <c r="A3072" s="1">
        <v>43521</v>
      </c>
      <c r="B3072" t="s">
        <v>20</v>
      </c>
      <c r="C3072">
        <v>0.98699542500100002</v>
      </c>
      <c r="D3072">
        <v>0.999999999999997</v>
      </c>
      <c r="E3072">
        <v>0.95209388553458096</v>
      </c>
    </row>
    <row r="3073" spans="1:5" hidden="1">
      <c r="A3073" s="1">
        <v>43521</v>
      </c>
      <c r="B3073" t="s">
        <v>19</v>
      </c>
      <c r="C3073">
        <v>0.92285975906796902</v>
      </c>
      <c r="D3073">
        <v>0.95209388553458096</v>
      </c>
      <c r="E3073">
        <v>0.999999999999998</v>
      </c>
    </row>
    <row r="3074" spans="1:5" hidden="1">
      <c r="A3074" s="1">
        <v>43522</v>
      </c>
      <c r="B3074" t="s">
        <v>21</v>
      </c>
      <c r="C3074">
        <v>0.99999999999998701</v>
      </c>
      <c r="D3074">
        <v>0.98775659981138497</v>
      </c>
      <c r="E3074">
        <v>0.92434993245644603</v>
      </c>
    </row>
    <row r="3075" spans="1:5">
      <c r="A3075" s="1">
        <v>43522</v>
      </c>
      <c r="B3075" t="s">
        <v>20</v>
      </c>
      <c r="C3075">
        <v>0.98775659981138497</v>
      </c>
      <c r="D3075">
        <v>0.999999999999997</v>
      </c>
      <c r="E3075">
        <v>0.95124285235355699</v>
      </c>
    </row>
    <row r="3076" spans="1:5" hidden="1">
      <c r="A3076" s="1">
        <v>43522</v>
      </c>
      <c r="B3076" t="s">
        <v>19</v>
      </c>
      <c r="C3076">
        <v>0.92434993245644603</v>
      </c>
      <c r="D3076">
        <v>0.95124285235355699</v>
      </c>
      <c r="E3076">
        <v>0.999999999999998</v>
      </c>
    </row>
    <row r="3077" spans="1:5" hidden="1">
      <c r="A3077" s="1">
        <v>43523</v>
      </c>
      <c r="B3077" t="s">
        <v>21</v>
      </c>
      <c r="C3077">
        <v>0.99999999999998701</v>
      </c>
      <c r="D3077">
        <v>0.98177791419929095</v>
      </c>
      <c r="E3077">
        <v>0.92722304851326398</v>
      </c>
    </row>
    <row r="3078" spans="1:5">
      <c r="A3078" s="1">
        <v>43523</v>
      </c>
      <c r="B3078" t="s">
        <v>20</v>
      </c>
      <c r="C3078">
        <v>0.98177791419929095</v>
      </c>
      <c r="D3078">
        <v>0.999999999999997</v>
      </c>
      <c r="E3078">
        <v>0.96376019958711001</v>
      </c>
    </row>
    <row r="3079" spans="1:5" hidden="1">
      <c r="A3079" s="1">
        <v>43523</v>
      </c>
      <c r="B3079" t="s">
        <v>19</v>
      </c>
      <c r="C3079">
        <v>0.92722304851326398</v>
      </c>
      <c r="D3079">
        <v>0.96376019958711001</v>
      </c>
      <c r="E3079">
        <v>0.999999999999998</v>
      </c>
    </row>
    <row r="3080" spans="1:5" hidden="1">
      <c r="A3080" s="1">
        <v>43524</v>
      </c>
      <c r="B3080" t="s">
        <v>21</v>
      </c>
      <c r="C3080">
        <v>0.99999999999998601</v>
      </c>
      <c r="D3080">
        <v>0.98269129923180998</v>
      </c>
      <c r="E3080">
        <v>0.915465911387224</v>
      </c>
    </row>
    <row r="3081" spans="1:5">
      <c r="A3081" s="1">
        <v>43524</v>
      </c>
      <c r="B3081" t="s">
        <v>20</v>
      </c>
      <c r="C3081">
        <v>0.98269129923180998</v>
      </c>
      <c r="D3081">
        <v>0.999999999999997</v>
      </c>
      <c r="E3081">
        <v>0.94895822501128002</v>
      </c>
    </row>
    <row r="3082" spans="1:5" hidden="1">
      <c r="A3082" s="1">
        <v>43524</v>
      </c>
      <c r="B3082" t="s">
        <v>19</v>
      </c>
      <c r="C3082">
        <v>0.915465911387224</v>
      </c>
      <c r="D3082">
        <v>0.94895822501128002</v>
      </c>
      <c r="E3082">
        <v>0.999999999999998</v>
      </c>
    </row>
    <row r="3083" spans="1:5" hidden="1">
      <c r="A3083" s="1">
        <v>43525</v>
      </c>
      <c r="B3083" t="s">
        <v>21</v>
      </c>
      <c r="C3083">
        <v>0.99999999999998401</v>
      </c>
      <c r="D3083">
        <v>0.97966376555766099</v>
      </c>
      <c r="E3083">
        <v>0.90702118322417002</v>
      </c>
    </row>
    <row r="3084" spans="1:5">
      <c r="A3084" s="1">
        <v>43525</v>
      </c>
      <c r="B3084" t="s">
        <v>20</v>
      </c>
      <c r="C3084">
        <v>0.97966376555766099</v>
      </c>
      <c r="D3084">
        <v>0.999999999999997</v>
      </c>
      <c r="E3084">
        <v>0.94509437851312295</v>
      </c>
    </row>
    <row r="3085" spans="1:5" hidden="1">
      <c r="A3085" s="1">
        <v>43525</v>
      </c>
      <c r="B3085" t="s">
        <v>19</v>
      </c>
      <c r="C3085">
        <v>0.90702118322417002</v>
      </c>
      <c r="D3085">
        <v>0.94509437851312295</v>
      </c>
      <c r="E3085">
        <v>0.999999999999998</v>
      </c>
    </row>
    <row r="3086" spans="1:5" hidden="1">
      <c r="A3086" s="1">
        <v>43528</v>
      </c>
      <c r="B3086" t="s">
        <v>21</v>
      </c>
      <c r="C3086">
        <v>0.99999999999998301</v>
      </c>
      <c r="D3086">
        <v>0.98478931857494301</v>
      </c>
      <c r="E3086">
        <v>0.933224341676546</v>
      </c>
    </row>
    <row r="3087" spans="1:5">
      <c r="A3087" s="1">
        <v>43528</v>
      </c>
      <c r="B3087" t="s">
        <v>20</v>
      </c>
      <c r="C3087">
        <v>0.98478931857494301</v>
      </c>
      <c r="D3087">
        <v>0.999999999999996</v>
      </c>
      <c r="E3087">
        <v>0.95328968703430905</v>
      </c>
    </row>
    <row r="3088" spans="1:5" hidden="1">
      <c r="A3088" s="1">
        <v>43528</v>
      </c>
      <c r="B3088" t="s">
        <v>19</v>
      </c>
      <c r="C3088">
        <v>0.933224341676546</v>
      </c>
      <c r="D3088">
        <v>0.95328968703430905</v>
      </c>
      <c r="E3088">
        <v>0.999999999999998</v>
      </c>
    </row>
    <row r="3089" spans="1:5" hidden="1">
      <c r="A3089" s="1">
        <v>43529</v>
      </c>
      <c r="B3089" t="s">
        <v>21</v>
      </c>
      <c r="C3089">
        <v>0.99999999999998201</v>
      </c>
      <c r="D3089">
        <v>0.98259210741102498</v>
      </c>
      <c r="E3089">
        <v>0.93075581875420099</v>
      </c>
    </row>
    <row r="3090" spans="1:5">
      <c r="A3090" s="1">
        <v>43529</v>
      </c>
      <c r="B3090" t="s">
        <v>20</v>
      </c>
      <c r="C3090">
        <v>0.98259210741102498</v>
      </c>
      <c r="D3090">
        <v>0.999999999999997</v>
      </c>
      <c r="E3090">
        <v>0.95208863349450901</v>
      </c>
    </row>
    <row r="3091" spans="1:5" hidden="1">
      <c r="A3091" s="1">
        <v>43529</v>
      </c>
      <c r="B3091" t="s">
        <v>19</v>
      </c>
      <c r="C3091">
        <v>0.93075581875420099</v>
      </c>
      <c r="D3091">
        <v>0.95208863349450901</v>
      </c>
      <c r="E3091">
        <v>0.999999999999998</v>
      </c>
    </row>
    <row r="3092" spans="1:5" hidden="1">
      <c r="A3092" s="1">
        <v>43530</v>
      </c>
      <c r="B3092" t="s">
        <v>21</v>
      </c>
      <c r="C3092">
        <v>0.99999999999998401</v>
      </c>
      <c r="D3092">
        <v>0.98338770663196196</v>
      </c>
      <c r="E3092">
        <v>0.94027284554060997</v>
      </c>
    </row>
    <row r="3093" spans="1:5">
      <c r="A3093" s="1">
        <v>43530</v>
      </c>
      <c r="B3093" t="s">
        <v>20</v>
      </c>
      <c r="C3093">
        <v>0.98338770663196196</v>
      </c>
      <c r="D3093">
        <v>0.999999999999997</v>
      </c>
      <c r="E3093">
        <v>0.96026144020544801</v>
      </c>
    </row>
    <row r="3094" spans="1:5" hidden="1">
      <c r="A3094" s="1">
        <v>43530</v>
      </c>
      <c r="B3094" t="s">
        <v>19</v>
      </c>
      <c r="C3094">
        <v>0.94027284554060997</v>
      </c>
      <c r="D3094">
        <v>0.96026144020544801</v>
      </c>
      <c r="E3094">
        <v>0.999999999999998</v>
      </c>
    </row>
    <row r="3095" spans="1:5" hidden="1">
      <c r="A3095" s="1">
        <v>43531</v>
      </c>
      <c r="B3095" t="s">
        <v>21</v>
      </c>
      <c r="C3095">
        <v>0.99999999999998301</v>
      </c>
      <c r="D3095">
        <v>0.98324640786602702</v>
      </c>
      <c r="E3095">
        <v>0.94058203549507802</v>
      </c>
    </row>
    <row r="3096" spans="1:5">
      <c r="A3096" s="1">
        <v>43531</v>
      </c>
      <c r="B3096" t="s">
        <v>20</v>
      </c>
      <c r="C3096">
        <v>0.98324640786602702</v>
      </c>
      <c r="D3096">
        <v>0.999999999999997</v>
      </c>
      <c r="E3096">
        <v>0.96240640931638</v>
      </c>
    </row>
    <row r="3097" spans="1:5" hidden="1">
      <c r="A3097" s="1">
        <v>43531</v>
      </c>
      <c r="B3097" t="s">
        <v>19</v>
      </c>
      <c r="C3097">
        <v>0.94058203549507802</v>
      </c>
      <c r="D3097">
        <v>0.96240640931638</v>
      </c>
      <c r="E3097">
        <v>0.999999999999998</v>
      </c>
    </row>
    <row r="3098" spans="1:5" hidden="1">
      <c r="A3098" s="1">
        <v>43532</v>
      </c>
      <c r="B3098" t="s">
        <v>21</v>
      </c>
      <c r="C3098">
        <v>0.99999999999998501</v>
      </c>
      <c r="D3098">
        <v>0.98473418192711704</v>
      </c>
      <c r="E3098">
        <v>0.94652586700451702</v>
      </c>
    </row>
    <row r="3099" spans="1:5">
      <c r="A3099" s="1">
        <v>43532</v>
      </c>
      <c r="B3099" t="s">
        <v>20</v>
      </c>
      <c r="C3099">
        <v>0.98473418192711704</v>
      </c>
      <c r="D3099">
        <v>0.999999999999997</v>
      </c>
      <c r="E3099">
        <v>0.96587253892293901</v>
      </c>
    </row>
    <row r="3100" spans="1:5" hidden="1">
      <c r="A3100" s="1">
        <v>43532</v>
      </c>
      <c r="B3100" t="s">
        <v>19</v>
      </c>
      <c r="C3100">
        <v>0.94652586700451702</v>
      </c>
      <c r="D3100">
        <v>0.96587253892293901</v>
      </c>
      <c r="E3100">
        <v>0.999999999999999</v>
      </c>
    </row>
    <row r="3101" spans="1:5" hidden="1">
      <c r="A3101" s="1">
        <v>43535</v>
      </c>
      <c r="B3101" t="s">
        <v>21</v>
      </c>
      <c r="C3101">
        <v>0.99999999999998501</v>
      </c>
      <c r="D3101">
        <v>0.98290069449538697</v>
      </c>
      <c r="E3101">
        <v>0.94558774834427695</v>
      </c>
    </row>
    <row r="3102" spans="1:5">
      <c r="A3102" s="1">
        <v>43535</v>
      </c>
      <c r="B3102" t="s">
        <v>20</v>
      </c>
      <c r="C3102">
        <v>0.98290069449538697</v>
      </c>
      <c r="D3102">
        <v>0.999999999999997</v>
      </c>
      <c r="E3102">
        <v>0.96558719466381204</v>
      </c>
    </row>
    <row r="3103" spans="1:5" hidden="1">
      <c r="A3103" s="1">
        <v>43535</v>
      </c>
      <c r="B3103" t="s">
        <v>19</v>
      </c>
      <c r="C3103">
        <v>0.94558774834427695</v>
      </c>
      <c r="D3103">
        <v>0.96558719466381204</v>
      </c>
      <c r="E3103">
        <v>0.999999999999998</v>
      </c>
    </row>
    <row r="3104" spans="1:5" hidden="1">
      <c r="A3104" s="1">
        <v>43536</v>
      </c>
      <c r="B3104" t="s">
        <v>21</v>
      </c>
      <c r="C3104">
        <v>0.99999999999998401</v>
      </c>
      <c r="D3104">
        <v>0.98269415060933996</v>
      </c>
      <c r="E3104">
        <v>0.94285859354689805</v>
      </c>
    </row>
    <row r="3105" spans="1:5">
      <c r="A3105" s="1">
        <v>43536</v>
      </c>
      <c r="B3105" t="s">
        <v>20</v>
      </c>
      <c r="C3105">
        <v>0.98269415060933996</v>
      </c>
      <c r="D3105">
        <v>0.999999999999997</v>
      </c>
      <c r="E3105">
        <v>0.96370554074163794</v>
      </c>
    </row>
    <row r="3106" spans="1:5" hidden="1">
      <c r="A3106" s="1">
        <v>43536</v>
      </c>
      <c r="B3106" t="s">
        <v>19</v>
      </c>
      <c r="C3106">
        <v>0.94285859354689805</v>
      </c>
      <c r="D3106">
        <v>0.96370554074163794</v>
      </c>
      <c r="E3106">
        <v>0.999999999999998</v>
      </c>
    </row>
    <row r="3107" spans="1:5" hidden="1">
      <c r="A3107" s="1">
        <v>43537</v>
      </c>
      <c r="B3107" t="s">
        <v>21</v>
      </c>
      <c r="C3107">
        <v>0.99999999999998901</v>
      </c>
      <c r="D3107">
        <v>0.98824410155251297</v>
      </c>
      <c r="E3107">
        <v>0.95954148677389195</v>
      </c>
    </row>
    <row r="3108" spans="1:5">
      <c r="A3108" s="1">
        <v>43537</v>
      </c>
      <c r="B3108" t="s">
        <v>20</v>
      </c>
      <c r="C3108">
        <v>0.98824410155251297</v>
      </c>
      <c r="D3108">
        <v>0.999999999999998</v>
      </c>
      <c r="E3108">
        <v>0.97510349019209497</v>
      </c>
    </row>
    <row r="3109" spans="1:5" hidden="1">
      <c r="A3109" s="1">
        <v>43537</v>
      </c>
      <c r="B3109" t="s">
        <v>19</v>
      </c>
      <c r="C3109">
        <v>0.95954148677389195</v>
      </c>
      <c r="D3109">
        <v>0.97510349019209497</v>
      </c>
      <c r="E3109">
        <v>0.999999999999998</v>
      </c>
    </row>
    <row r="3110" spans="1:5" hidden="1">
      <c r="A3110" s="1">
        <v>43538</v>
      </c>
      <c r="B3110" t="s">
        <v>21</v>
      </c>
      <c r="C3110">
        <v>0.99999999999998901</v>
      </c>
      <c r="D3110">
        <v>0.98871175806466305</v>
      </c>
      <c r="E3110">
        <v>0.96487133729411501</v>
      </c>
    </row>
    <row r="3111" spans="1:5">
      <c r="A3111" s="1">
        <v>43538</v>
      </c>
      <c r="B3111" t="s">
        <v>20</v>
      </c>
      <c r="C3111">
        <v>0.98871175806466305</v>
      </c>
      <c r="D3111">
        <v>0.999999999999998</v>
      </c>
      <c r="E3111">
        <v>0.977478934295959</v>
      </c>
    </row>
    <row r="3112" spans="1:5" hidden="1">
      <c r="A3112" s="1">
        <v>43538</v>
      </c>
      <c r="B3112" t="s">
        <v>19</v>
      </c>
      <c r="C3112">
        <v>0.96487133729411501</v>
      </c>
      <c r="D3112">
        <v>0.977478934295959</v>
      </c>
      <c r="E3112">
        <v>0.999999999999998</v>
      </c>
    </row>
    <row r="3113" spans="1:5" hidden="1">
      <c r="A3113" s="1">
        <v>43539</v>
      </c>
      <c r="B3113" t="s">
        <v>21</v>
      </c>
      <c r="C3113">
        <v>0.99999999999999001</v>
      </c>
      <c r="D3113">
        <v>0.99097995433316</v>
      </c>
      <c r="E3113">
        <v>0.96900572980562705</v>
      </c>
    </row>
    <row r="3114" spans="1:5">
      <c r="A3114" s="1">
        <v>43539</v>
      </c>
      <c r="B3114" t="s">
        <v>20</v>
      </c>
      <c r="C3114">
        <v>0.99097995433316</v>
      </c>
      <c r="D3114">
        <v>0.999999999999998</v>
      </c>
      <c r="E3114">
        <v>0.97833981314643803</v>
      </c>
    </row>
    <row r="3115" spans="1:5" hidden="1">
      <c r="A3115" s="1">
        <v>43539</v>
      </c>
      <c r="B3115" t="s">
        <v>19</v>
      </c>
      <c r="C3115">
        <v>0.96900572980562705</v>
      </c>
      <c r="D3115">
        <v>0.97833981314643803</v>
      </c>
      <c r="E3115">
        <v>0.999999999999999</v>
      </c>
    </row>
    <row r="3116" spans="1:5" hidden="1">
      <c r="A3116" s="1">
        <v>43542</v>
      </c>
      <c r="B3116" t="s">
        <v>21</v>
      </c>
      <c r="C3116">
        <v>0.99999999999999101</v>
      </c>
      <c r="D3116">
        <v>0.99118227690901395</v>
      </c>
      <c r="E3116">
        <v>0.97333973891738601</v>
      </c>
    </row>
    <row r="3117" spans="1:5">
      <c r="A3117" s="1">
        <v>43542</v>
      </c>
      <c r="B3117" t="s">
        <v>20</v>
      </c>
      <c r="C3117">
        <v>0.99118227690901395</v>
      </c>
      <c r="D3117">
        <v>0.999999999999998</v>
      </c>
      <c r="E3117">
        <v>0.981537868086367</v>
      </c>
    </row>
    <row r="3118" spans="1:5" hidden="1">
      <c r="A3118" s="1">
        <v>43542</v>
      </c>
      <c r="B3118" t="s">
        <v>19</v>
      </c>
      <c r="C3118">
        <v>0.97333973891738601</v>
      </c>
      <c r="D3118">
        <v>0.981537868086367</v>
      </c>
      <c r="E3118">
        <v>0.999999999999998</v>
      </c>
    </row>
    <row r="3119" spans="1:5" hidden="1">
      <c r="A3119" s="1">
        <v>43543</v>
      </c>
      <c r="B3119" t="s">
        <v>21</v>
      </c>
      <c r="C3119">
        <v>0.99999999999999101</v>
      </c>
      <c r="D3119">
        <v>0.98898986881127904</v>
      </c>
      <c r="E3119">
        <v>0.97439934813162898</v>
      </c>
    </row>
    <row r="3120" spans="1:5">
      <c r="A3120" s="1">
        <v>43543</v>
      </c>
      <c r="B3120" t="s">
        <v>20</v>
      </c>
      <c r="C3120">
        <v>0.98898986881127904</v>
      </c>
      <c r="D3120">
        <v>0.999999999999998</v>
      </c>
      <c r="E3120">
        <v>0.98325656235441405</v>
      </c>
    </row>
    <row r="3121" spans="1:5" hidden="1">
      <c r="A3121" s="1">
        <v>43543</v>
      </c>
      <c r="B3121" t="s">
        <v>19</v>
      </c>
      <c r="C3121">
        <v>0.97439934813162898</v>
      </c>
      <c r="D3121">
        <v>0.98325656235441405</v>
      </c>
      <c r="E3121">
        <v>0.999999999999998</v>
      </c>
    </row>
    <row r="3122" spans="1:5" hidden="1">
      <c r="A3122" s="1">
        <v>43544</v>
      </c>
      <c r="B3122" t="s">
        <v>21</v>
      </c>
      <c r="C3122">
        <v>0.99999999999998901</v>
      </c>
      <c r="D3122">
        <v>0.98718887929435595</v>
      </c>
      <c r="E3122">
        <v>0.97059138820595603</v>
      </c>
    </row>
    <row r="3123" spans="1:5">
      <c r="A3123" s="1">
        <v>43544</v>
      </c>
      <c r="B3123" t="s">
        <v>20</v>
      </c>
      <c r="C3123">
        <v>0.98718887929435595</v>
      </c>
      <c r="D3123">
        <v>0.999999999999998</v>
      </c>
      <c r="E3123">
        <v>0.98075812111018601</v>
      </c>
    </row>
    <row r="3124" spans="1:5" hidden="1">
      <c r="A3124" s="1">
        <v>43544</v>
      </c>
      <c r="B3124" t="s">
        <v>19</v>
      </c>
      <c r="C3124">
        <v>0.97059138820595603</v>
      </c>
      <c r="D3124">
        <v>0.98075812111018601</v>
      </c>
      <c r="E3124">
        <v>0.999999999999998</v>
      </c>
    </row>
    <row r="3125" spans="1:5" hidden="1">
      <c r="A3125" s="1">
        <v>43545</v>
      </c>
      <c r="B3125" t="s">
        <v>21</v>
      </c>
      <c r="C3125">
        <v>0.99999999999998901</v>
      </c>
      <c r="D3125">
        <v>0.98685880456152297</v>
      </c>
      <c r="E3125">
        <v>0.96478334801782395</v>
      </c>
    </row>
    <row r="3126" spans="1:5">
      <c r="A3126" s="1">
        <v>43545</v>
      </c>
      <c r="B3126" t="s">
        <v>20</v>
      </c>
      <c r="C3126">
        <v>0.98685880456152297</v>
      </c>
      <c r="D3126">
        <v>0.999999999999998</v>
      </c>
      <c r="E3126">
        <v>0.98028954945209901</v>
      </c>
    </row>
    <row r="3127" spans="1:5" hidden="1">
      <c r="A3127" s="1">
        <v>43545</v>
      </c>
      <c r="B3127" t="s">
        <v>19</v>
      </c>
      <c r="C3127">
        <v>0.96478334801782395</v>
      </c>
      <c r="D3127">
        <v>0.98028954945209901</v>
      </c>
      <c r="E3127">
        <v>0.999999999999998</v>
      </c>
    </row>
    <row r="3128" spans="1:5" hidden="1">
      <c r="A3128" s="1">
        <v>43546</v>
      </c>
      <c r="B3128" t="s">
        <v>21</v>
      </c>
      <c r="C3128">
        <v>0.99999999999999001</v>
      </c>
      <c r="D3128">
        <v>0.98818573725513403</v>
      </c>
      <c r="E3128">
        <v>0.96603524787446104</v>
      </c>
    </row>
    <row r="3129" spans="1:5">
      <c r="A3129" s="1">
        <v>43546</v>
      </c>
      <c r="B3129" t="s">
        <v>20</v>
      </c>
      <c r="C3129">
        <v>0.98818573725513403</v>
      </c>
      <c r="D3129">
        <v>0.999999999999997</v>
      </c>
      <c r="E3129">
        <v>0.97922076201006203</v>
      </c>
    </row>
    <row r="3130" spans="1:5" hidden="1">
      <c r="A3130" s="1">
        <v>43546</v>
      </c>
      <c r="B3130" t="s">
        <v>19</v>
      </c>
      <c r="C3130">
        <v>0.96603524787446104</v>
      </c>
      <c r="D3130">
        <v>0.97922076201006203</v>
      </c>
      <c r="E3130">
        <v>0.999999999999998</v>
      </c>
    </row>
    <row r="3131" spans="1:5" hidden="1">
      <c r="A3131" s="1">
        <v>43549</v>
      </c>
      <c r="B3131" t="s">
        <v>21</v>
      </c>
      <c r="C3131">
        <v>0.99999999999999001</v>
      </c>
      <c r="D3131">
        <v>0.987793756217755</v>
      </c>
      <c r="E3131">
        <v>0.96588946525172603</v>
      </c>
    </row>
    <row r="3132" spans="1:5">
      <c r="A3132" s="1">
        <v>43549</v>
      </c>
      <c r="B3132" t="s">
        <v>20</v>
      </c>
      <c r="C3132">
        <v>0.987793756217755</v>
      </c>
      <c r="D3132">
        <v>0.999999999999997</v>
      </c>
      <c r="E3132">
        <v>0.97822317283361204</v>
      </c>
    </row>
    <row r="3133" spans="1:5" hidden="1">
      <c r="A3133" s="1">
        <v>43549</v>
      </c>
      <c r="B3133" t="s">
        <v>19</v>
      </c>
      <c r="C3133">
        <v>0.96588946525172603</v>
      </c>
      <c r="D3133">
        <v>0.97822317283361204</v>
      </c>
      <c r="E3133">
        <v>0.999999999999998</v>
      </c>
    </row>
    <row r="3134" spans="1:5" hidden="1">
      <c r="A3134" s="1">
        <v>43550</v>
      </c>
      <c r="B3134" t="s">
        <v>21</v>
      </c>
      <c r="C3134">
        <v>0.99999999999999001</v>
      </c>
      <c r="D3134">
        <v>0.98780376415500604</v>
      </c>
      <c r="E3134">
        <v>0.96432490654534098</v>
      </c>
    </row>
    <row r="3135" spans="1:5">
      <c r="A3135" s="1">
        <v>43550</v>
      </c>
      <c r="B3135" t="s">
        <v>20</v>
      </c>
      <c r="C3135">
        <v>0.98780376415500604</v>
      </c>
      <c r="D3135">
        <v>0.999999999999997</v>
      </c>
      <c r="E3135">
        <v>0.97881888074114098</v>
      </c>
    </row>
    <row r="3136" spans="1:5" hidden="1">
      <c r="A3136" s="1">
        <v>43550</v>
      </c>
      <c r="B3136" t="s">
        <v>19</v>
      </c>
      <c r="C3136">
        <v>0.96432490654534098</v>
      </c>
      <c r="D3136">
        <v>0.97881888074114098</v>
      </c>
      <c r="E3136">
        <v>0.999999999999998</v>
      </c>
    </row>
    <row r="3137" spans="1:5" hidden="1">
      <c r="A3137" s="1">
        <v>43551</v>
      </c>
      <c r="B3137" t="s">
        <v>21</v>
      </c>
      <c r="C3137">
        <v>0.99999999999998901</v>
      </c>
      <c r="D3137">
        <v>0.989545086439655</v>
      </c>
      <c r="E3137">
        <v>0.96753115354841801</v>
      </c>
    </row>
    <row r="3138" spans="1:5">
      <c r="A3138" s="1">
        <v>43551</v>
      </c>
      <c r="B3138" t="s">
        <v>20</v>
      </c>
      <c r="C3138">
        <v>0.989545086439655</v>
      </c>
      <c r="D3138">
        <v>0.999999999999997</v>
      </c>
      <c r="E3138">
        <v>0.97459718721570499</v>
      </c>
    </row>
    <row r="3139" spans="1:5" hidden="1">
      <c r="A3139" s="1">
        <v>43551</v>
      </c>
      <c r="B3139" t="s">
        <v>19</v>
      </c>
      <c r="C3139">
        <v>0.96753115354841801</v>
      </c>
      <c r="D3139">
        <v>0.97459718721570499</v>
      </c>
      <c r="E3139">
        <v>0.999999999999998</v>
      </c>
    </row>
    <row r="3140" spans="1:5" hidden="1">
      <c r="A3140" s="1">
        <v>43552</v>
      </c>
      <c r="B3140" t="s">
        <v>21</v>
      </c>
      <c r="C3140">
        <v>0.99999999999998901</v>
      </c>
      <c r="D3140">
        <v>0.98786033855368904</v>
      </c>
      <c r="E3140">
        <v>0.97949335884932998</v>
      </c>
    </row>
    <row r="3141" spans="1:5">
      <c r="A3141" s="1">
        <v>43552</v>
      </c>
      <c r="B3141" t="s">
        <v>20</v>
      </c>
      <c r="C3141">
        <v>0.98786033855368904</v>
      </c>
      <c r="D3141">
        <v>0.999999999999997</v>
      </c>
      <c r="E3141">
        <v>0.98413294202600798</v>
      </c>
    </row>
    <row r="3142" spans="1:5" hidden="1">
      <c r="A3142" s="1">
        <v>43552</v>
      </c>
      <c r="B3142" t="s">
        <v>19</v>
      </c>
      <c r="C3142">
        <v>0.97949335884932998</v>
      </c>
      <c r="D3142">
        <v>0.98413294202600798</v>
      </c>
      <c r="E3142">
        <v>0.999999999999998</v>
      </c>
    </row>
    <row r="3143" spans="1:5" hidden="1">
      <c r="A3143" s="1">
        <v>43553</v>
      </c>
      <c r="B3143" t="s">
        <v>21</v>
      </c>
      <c r="C3143">
        <v>0.99999999999998901</v>
      </c>
      <c r="D3143">
        <v>0.98858504319901697</v>
      </c>
      <c r="E3143">
        <v>0.98127146510296803</v>
      </c>
    </row>
    <row r="3144" spans="1:5">
      <c r="A3144" s="1">
        <v>43553</v>
      </c>
      <c r="B3144" t="s">
        <v>20</v>
      </c>
      <c r="C3144">
        <v>0.98858504319901697</v>
      </c>
      <c r="D3144">
        <v>0.999999999999997</v>
      </c>
      <c r="E3144">
        <v>0.98394145645856701</v>
      </c>
    </row>
    <row r="3145" spans="1:5" hidden="1">
      <c r="A3145" s="1">
        <v>43553</v>
      </c>
      <c r="B3145" t="s">
        <v>19</v>
      </c>
      <c r="C3145">
        <v>0.98127146510296803</v>
      </c>
      <c r="D3145">
        <v>0.98394145645856701</v>
      </c>
      <c r="E3145">
        <v>0.999999999999998</v>
      </c>
    </row>
    <row r="3146" spans="1:5" hidden="1">
      <c r="A3146" s="1">
        <v>43556</v>
      </c>
      <c r="B3146" t="s">
        <v>21</v>
      </c>
      <c r="C3146">
        <v>0.99999999999998801</v>
      </c>
      <c r="D3146">
        <v>0.98777822184702901</v>
      </c>
      <c r="E3146">
        <v>0.97341568780888599</v>
      </c>
    </row>
    <row r="3147" spans="1:5">
      <c r="A3147" s="1">
        <v>43556</v>
      </c>
      <c r="B3147" t="s">
        <v>20</v>
      </c>
      <c r="C3147">
        <v>0.98777822184702901</v>
      </c>
      <c r="D3147">
        <v>0.999999999999996</v>
      </c>
      <c r="E3147">
        <v>0.98024582611125999</v>
      </c>
    </row>
    <row r="3148" spans="1:5" hidden="1">
      <c r="A3148" s="1">
        <v>43556</v>
      </c>
      <c r="B3148" t="s">
        <v>19</v>
      </c>
      <c r="C3148">
        <v>0.97341568780888599</v>
      </c>
      <c r="D3148">
        <v>0.98024582611125999</v>
      </c>
      <c r="E3148">
        <v>0.999999999999998</v>
      </c>
    </row>
    <row r="3149" spans="1:5" hidden="1">
      <c r="A3149" s="1">
        <v>43557</v>
      </c>
      <c r="B3149" t="s">
        <v>21</v>
      </c>
      <c r="C3149">
        <v>0.99999999999998801</v>
      </c>
      <c r="D3149">
        <v>0.98944846957781796</v>
      </c>
      <c r="E3149">
        <v>0.97462546984190501</v>
      </c>
    </row>
    <row r="3150" spans="1:5">
      <c r="A3150" s="1">
        <v>43557</v>
      </c>
      <c r="B3150" t="s">
        <v>20</v>
      </c>
      <c r="C3150">
        <v>0.98944846957781796</v>
      </c>
      <c r="D3150">
        <v>0.999999999999997</v>
      </c>
      <c r="E3150">
        <v>0.97949711916769699</v>
      </c>
    </row>
    <row r="3151" spans="1:5" hidden="1">
      <c r="A3151" s="1">
        <v>43557</v>
      </c>
      <c r="B3151" t="s">
        <v>19</v>
      </c>
      <c r="C3151">
        <v>0.97462546984190501</v>
      </c>
      <c r="D3151">
        <v>0.97949711916769699</v>
      </c>
      <c r="E3151">
        <v>0.999999999999998</v>
      </c>
    </row>
    <row r="3152" spans="1:5" hidden="1">
      <c r="A3152" s="1">
        <v>43558</v>
      </c>
      <c r="B3152" t="s">
        <v>21</v>
      </c>
      <c r="C3152">
        <v>0.99999999999998801</v>
      </c>
      <c r="D3152">
        <v>0.98899829537654504</v>
      </c>
      <c r="E3152">
        <v>0.97561256052237599</v>
      </c>
    </row>
    <row r="3153" spans="1:5">
      <c r="A3153" s="1">
        <v>43558</v>
      </c>
      <c r="B3153" t="s">
        <v>20</v>
      </c>
      <c r="C3153">
        <v>0.98899829537654504</v>
      </c>
      <c r="D3153">
        <v>0.999999999999997</v>
      </c>
      <c r="E3153">
        <v>0.97931245913121101</v>
      </c>
    </row>
    <row r="3154" spans="1:5" hidden="1">
      <c r="A3154" s="1">
        <v>43558</v>
      </c>
      <c r="B3154" t="s">
        <v>19</v>
      </c>
      <c r="C3154">
        <v>0.97561256052237599</v>
      </c>
      <c r="D3154">
        <v>0.97931245913121101</v>
      </c>
      <c r="E3154">
        <v>0.999999999999998</v>
      </c>
    </row>
    <row r="3155" spans="1:5" hidden="1">
      <c r="A3155" s="1">
        <v>43559</v>
      </c>
      <c r="B3155" t="s">
        <v>21</v>
      </c>
      <c r="C3155">
        <v>0.99999999999998801</v>
      </c>
      <c r="D3155">
        <v>0.98911749758283996</v>
      </c>
      <c r="E3155">
        <v>0.97634493975116998</v>
      </c>
    </row>
    <row r="3156" spans="1:5">
      <c r="A3156" s="1">
        <v>43559</v>
      </c>
      <c r="B3156" t="s">
        <v>20</v>
      </c>
      <c r="C3156">
        <v>0.98911749758283996</v>
      </c>
      <c r="D3156">
        <v>0.999999999999997</v>
      </c>
      <c r="E3156">
        <v>0.97913158857396199</v>
      </c>
    </row>
    <row r="3157" spans="1:5" hidden="1">
      <c r="A3157" s="1">
        <v>43559</v>
      </c>
      <c r="B3157" t="s">
        <v>19</v>
      </c>
      <c r="C3157">
        <v>0.97634493975116998</v>
      </c>
      <c r="D3157">
        <v>0.97913158857396199</v>
      </c>
      <c r="E3157">
        <v>0.999999999999998</v>
      </c>
    </row>
    <row r="3158" spans="1:5" hidden="1">
      <c r="A3158" s="1">
        <v>43560</v>
      </c>
      <c r="B3158" t="s">
        <v>21</v>
      </c>
      <c r="C3158">
        <v>0.99999999999998901</v>
      </c>
      <c r="D3158">
        <v>0.98991423084161201</v>
      </c>
      <c r="E3158">
        <v>0.97866547082153299</v>
      </c>
    </row>
    <row r="3159" spans="1:5">
      <c r="A3159" s="1">
        <v>43560</v>
      </c>
      <c r="B3159" t="s">
        <v>20</v>
      </c>
      <c r="C3159">
        <v>0.98991423084161201</v>
      </c>
      <c r="D3159">
        <v>0.999999999999997</v>
      </c>
      <c r="E3159">
        <v>0.98031689645905395</v>
      </c>
    </row>
    <row r="3160" spans="1:5" hidden="1">
      <c r="A3160" s="1">
        <v>43560</v>
      </c>
      <c r="B3160" t="s">
        <v>19</v>
      </c>
      <c r="C3160">
        <v>0.97866547082153299</v>
      </c>
      <c r="D3160">
        <v>0.98031689645905395</v>
      </c>
      <c r="E3160">
        <v>0.999999999999998</v>
      </c>
    </row>
    <row r="3161" spans="1:5" hidden="1">
      <c r="A3161" s="1">
        <v>43563</v>
      </c>
      <c r="B3161" t="s">
        <v>21</v>
      </c>
      <c r="C3161">
        <v>0.99999999999998901</v>
      </c>
      <c r="D3161">
        <v>0.98791341585315895</v>
      </c>
      <c r="E3161">
        <v>0.96873567726000998</v>
      </c>
    </row>
    <row r="3162" spans="1:5">
      <c r="A3162" s="1">
        <v>43563</v>
      </c>
      <c r="B3162" t="s">
        <v>20</v>
      </c>
      <c r="C3162">
        <v>0.98791341585315895</v>
      </c>
      <c r="D3162">
        <v>0.999999999999997</v>
      </c>
      <c r="E3162">
        <v>0.97808707396567796</v>
      </c>
    </row>
    <row r="3163" spans="1:5" hidden="1">
      <c r="A3163" s="1">
        <v>43563</v>
      </c>
      <c r="B3163" t="s">
        <v>19</v>
      </c>
      <c r="C3163">
        <v>0.96873567726000998</v>
      </c>
      <c r="D3163">
        <v>0.97808707396567796</v>
      </c>
      <c r="E3163">
        <v>0.999999999999998</v>
      </c>
    </row>
    <row r="3164" spans="1:5" hidden="1">
      <c r="A3164" s="1">
        <v>43564</v>
      </c>
      <c r="B3164" t="s">
        <v>21</v>
      </c>
      <c r="C3164">
        <v>0.99999999999999001</v>
      </c>
      <c r="D3164">
        <v>0.98779979624456504</v>
      </c>
      <c r="E3164">
        <v>0.96881557212036395</v>
      </c>
    </row>
    <row r="3165" spans="1:5">
      <c r="A3165" s="1">
        <v>43564</v>
      </c>
      <c r="B3165" t="s">
        <v>20</v>
      </c>
      <c r="C3165">
        <v>0.98779979624456504</v>
      </c>
      <c r="D3165">
        <v>0.999999999999996</v>
      </c>
      <c r="E3165">
        <v>0.97863840971106097</v>
      </c>
    </row>
    <row r="3166" spans="1:5" hidden="1">
      <c r="A3166" s="1">
        <v>43564</v>
      </c>
      <c r="B3166" t="s">
        <v>19</v>
      </c>
      <c r="C3166">
        <v>0.96881557212036395</v>
      </c>
      <c r="D3166">
        <v>0.97863840971106097</v>
      </c>
      <c r="E3166">
        <v>0.999999999999998</v>
      </c>
    </row>
    <row r="3167" spans="1:5" hidden="1">
      <c r="A3167" s="1">
        <v>43565</v>
      </c>
      <c r="B3167" t="s">
        <v>21</v>
      </c>
      <c r="C3167">
        <v>0.99999999999998002</v>
      </c>
      <c r="D3167">
        <v>0.97513888582608799</v>
      </c>
      <c r="E3167">
        <v>0.93201073076398899</v>
      </c>
    </row>
    <row r="3168" spans="1:5">
      <c r="A3168" s="1">
        <v>43565</v>
      </c>
      <c r="B3168" t="s">
        <v>20</v>
      </c>
      <c r="C3168">
        <v>0.97513888582608799</v>
      </c>
      <c r="D3168">
        <v>0.99999999999999301</v>
      </c>
      <c r="E3168">
        <v>0.95488941061662502</v>
      </c>
    </row>
    <row r="3169" spans="1:5" hidden="1">
      <c r="A3169" s="1">
        <v>43565</v>
      </c>
      <c r="B3169" t="s">
        <v>19</v>
      </c>
      <c r="C3169">
        <v>0.93201073076398899</v>
      </c>
      <c r="D3169">
        <v>0.95488941061662502</v>
      </c>
      <c r="E3169">
        <v>0.999999999999998</v>
      </c>
    </row>
    <row r="3170" spans="1:5" hidden="1">
      <c r="A3170" s="1">
        <v>43566</v>
      </c>
      <c r="B3170" t="s">
        <v>21</v>
      </c>
      <c r="C3170">
        <v>0.99999999999998102</v>
      </c>
      <c r="D3170">
        <v>0.977583277904017</v>
      </c>
      <c r="E3170">
        <v>0.93879620251768503</v>
      </c>
    </row>
    <row r="3171" spans="1:5">
      <c r="A3171" s="1">
        <v>43566</v>
      </c>
      <c r="B3171" t="s">
        <v>20</v>
      </c>
      <c r="C3171">
        <v>0.977583277904017</v>
      </c>
      <c r="D3171">
        <v>0.999999999999994</v>
      </c>
      <c r="E3171">
        <v>0.95960832458538703</v>
      </c>
    </row>
    <row r="3172" spans="1:5" hidden="1">
      <c r="A3172" s="1">
        <v>43566</v>
      </c>
      <c r="B3172" t="s">
        <v>19</v>
      </c>
      <c r="C3172">
        <v>0.93879620251768503</v>
      </c>
      <c r="D3172">
        <v>0.95960832458538703</v>
      </c>
      <c r="E3172">
        <v>0.999999999999998</v>
      </c>
    </row>
    <row r="3173" spans="1:5" hidden="1">
      <c r="A3173" s="1">
        <v>43567</v>
      </c>
      <c r="B3173" t="s">
        <v>21</v>
      </c>
      <c r="C3173">
        <v>0.99999999999997902</v>
      </c>
      <c r="D3173">
        <v>0.97286234669300298</v>
      </c>
      <c r="E3173">
        <v>0.92909519863568502</v>
      </c>
    </row>
    <row r="3174" spans="1:5">
      <c r="A3174" s="1">
        <v>43567</v>
      </c>
      <c r="B3174" t="s">
        <v>20</v>
      </c>
      <c r="C3174">
        <v>0.97286234669300298</v>
      </c>
      <c r="D3174">
        <v>0.999999999999994</v>
      </c>
      <c r="E3174">
        <v>0.95931387975272397</v>
      </c>
    </row>
    <row r="3175" spans="1:5" hidden="1">
      <c r="A3175" s="1">
        <v>43567</v>
      </c>
      <c r="B3175" t="s">
        <v>19</v>
      </c>
      <c r="C3175">
        <v>0.92909519863568502</v>
      </c>
      <c r="D3175">
        <v>0.95931387975272397</v>
      </c>
      <c r="E3175">
        <v>0.999999999999998</v>
      </c>
    </row>
    <row r="3176" spans="1:5" hidden="1">
      <c r="A3176" s="1">
        <v>43570</v>
      </c>
      <c r="B3176" t="s">
        <v>21</v>
      </c>
      <c r="C3176">
        <v>0.99999999999997702</v>
      </c>
      <c r="D3176">
        <v>0.971029806188904</v>
      </c>
      <c r="E3176">
        <v>0.90755502345153405</v>
      </c>
    </row>
    <row r="3177" spans="1:5">
      <c r="A3177" s="1">
        <v>43570</v>
      </c>
      <c r="B3177" t="s">
        <v>20</v>
      </c>
      <c r="C3177">
        <v>0.971029806188904</v>
      </c>
      <c r="D3177">
        <v>0.999999999999994</v>
      </c>
      <c r="E3177">
        <v>0.93575040927745501</v>
      </c>
    </row>
    <row r="3178" spans="1:5" hidden="1">
      <c r="A3178" s="1">
        <v>43570</v>
      </c>
      <c r="B3178" t="s">
        <v>19</v>
      </c>
      <c r="C3178">
        <v>0.90755502345153405</v>
      </c>
      <c r="D3178">
        <v>0.93575040927745501</v>
      </c>
      <c r="E3178">
        <v>0.999999999999998</v>
      </c>
    </row>
    <row r="3179" spans="1:5" hidden="1">
      <c r="A3179" s="1">
        <v>43571</v>
      </c>
      <c r="B3179" t="s">
        <v>21</v>
      </c>
      <c r="C3179">
        <v>0.99999999999997902</v>
      </c>
      <c r="D3179">
        <v>0.97560201799250801</v>
      </c>
      <c r="E3179">
        <v>0.91196227548910902</v>
      </c>
    </row>
    <row r="3180" spans="1:5">
      <c r="A3180" s="1">
        <v>43571</v>
      </c>
      <c r="B3180" t="s">
        <v>20</v>
      </c>
      <c r="C3180">
        <v>0.97560201799250801</v>
      </c>
      <c r="D3180">
        <v>0.99999999999999301</v>
      </c>
      <c r="E3180">
        <v>0.93818684729688395</v>
      </c>
    </row>
    <row r="3181" spans="1:5" hidden="1">
      <c r="A3181" s="1">
        <v>43571</v>
      </c>
      <c r="B3181" t="s">
        <v>19</v>
      </c>
      <c r="C3181">
        <v>0.91196227548910902</v>
      </c>
      <c r="D3181">
        <v>0.93818684729688395</v>
      </c>
      <c r="E3181">
        <v>0.999999999999998</v>
      </c>
    </row>
    <row r="3182" spans="1:5" hidden="1">
      <c r="A3182" s="1">
        <v>43572</v>
      </c>
      <c r="B3182" t="s">
        <v>21</v>
      </c>
      <c r="C3182">
        <v>0.99999999999997802</v>
      </c>
      <c r="D3182">
        <v>0.97620630927765095</v>
      </c>
      <c r="E3182">
        <v>0.91214088505230095</v>
      </c>
    </row>
    <row r="3183" spans="1:5">
      <c r="A3183" s="1">
        <v>43572</v>
      </c>
      <c r="B3183" t="s">
        <v>20</v>
      </c>
      <c r="C3183">
        <v>0.97620630927765095</v>
      </c>
      <c r="D3183">
        <v>0.999999999999994</v>
      </c>
      <c r="E3183">
        <v>0.93752914838196</v>
      </c>
    </row>
    <row r="3184" spans="1:5" hidden="1">
      <c r="A3184" s="1">
        <v>43572</v>
      </c>
      <c r="B3184" t="s">
        <v>19</v>
      </c>
      <c r="C3184">
        <v>0.91214088505230095</v>
      </c>
      <c r="D3184">
        <v>0.93752914838196</v>
      </c>
      <c r="E3184">
        <v>0.999999999999997</v>
      </c>
    </row>
    <row r="3185" spans="1:5" hidden="1">
      <c r="A3185" s="1">
        <v>43573</v>
      </c>
      <c r="B3185" t="s">
        <v>21</v>
      </c>
      <c r="C3185">
        <v>0.99999999999997802</v>
      </c>
      <c r="D3185">
        <v>0.97597247979509405</v>
      </c>
      <c r="E3185">
        <v>0.91534695223360896</v>
      </c>
    </row>
    <row r="3186" spans="1:5">
      <c r="A3186" s="1">
        <v>43573</v>
      </c>
      <c r="B3186" t="s">
        <v>20</v>
      </c>
      <c r="C3186">
        <v>0.97597247979509405</v>
      </c>
      <c r="D3186">
        <v>0.999999999999994</v>
      </c>
      <c r="E3186">
        <v>0.93892706715631702</v>
      </c>
    </row>
    <row r="3187" spans="1:5" hidden="1">
      <c r="A3187" s="1">
        <v>43573</v>
      </c>
      <c r="B3187" t="s">
        <v>19</v>
      </c>
      <c r="C3187">
        <v>0.91534695223360896</v>
      </c>
      <c r="D3187">
        <v>0.93892706715631702</v>
      </c>
      <c r="E3187">
        <v>0.999999999999997</v>
      </c>
    </row>
    <row r="3188" spans="1:5" hidden="1">
      <c r="A3188" s="1">
        <v>43577</v>
      </c>
      <c r="B3188" t="s">
        <v>21</v>
      </c>
      <c r="C3188">
        <v>0.99999999999997502</v>
      </c>
      <c r="D3188">
        <v>0.97281844658361605</v>
      </c>
      <c r="E3188">
        <v>0.905267884615649</v>
      </c>
    </row>
    <row r="3189" spans="1:5">
      <c r="A3189" s="1">
        <v>43577</v>
      </c>
      <c r="B3189" t="s">
        <v>20</v>
      </c>
      <c r="C3189">
        <v>0.97281844658361605</v>
      </c>
      <c r="D3189">
        <v>0.99999999999999301</v>
      </c>
      <c r="E3189">
        <v>0.93578237155862698</v>
      </c>
    </row>
    <row r="3190" spans="1:5" hidden="1">
      <c r="A3190" s="1">
        <v>43577</v>
      </c>
      <c r="B3190" t="s">
        <v>19</v>
      </c>
      <c r="C3190">
        <v>0.905267884615649</v>
      </c>
      <c r="D3190">
        <v>0.93578237155862698</v>
      </c>
      <c r="E3190">
        <v>0.999999999999997</v>
      </c>
    </row>
    <row r="3191" spans="1:5" hidden="1">
      <c r="A3191" s="1">
        <v>43578</v>
      </c>
      <c r="B3191" t="s">
        <v>21</v>
      </c>
      <c r="C3191">
        <v>0.99999999999997602</v>
      </c>
      <c r="D3191">
        <v>0.97546223637146001</v>
      </c>
      <c r="E3191">
        <v>0.899560750566197</v>
      </c>
    </row>
    <row r="3192" spans="1:5">
      <c r="A3192" s="1">
        <v>43578</v>
      </c>
      <c r="B3192" t="s">
        <v>20</v>
      </c>
      <c r="C3192">
        <v>0.97546223637146001</v>
      </c>
      <c r="D3192">
        <v>0.99999999999999301</v>
      </c>
      <c r="E3192">
        <v>0.93427033820328897</v>
      </c>
    </row>
    <row r="3193" spans="1:5" hidden="1">
      <c r="A3193" s="1">
        <v>43578</v>
      </c>
      <c r="B3193" t="s">
        <v>19</v>
      </c>
      <c r="C3193">
        <v>0.899560750566197</v>
      </c>
      <c r="D3193">
        <v>0.93427033820328897</v>
      </c>
      <c r="E3193">
        <v>0.999999999999997</v>
      </c>
    </row>
    <row r="3194" spans="1:5" hidden="1">
      <c r="A3194" s="1">
        <v>43579</v>
      </c>
      <c r="B3194" t="s">
        <v>21</v>
      </c>
      <c r="C3194">
        <v>0.99999999999997802</v>
      </c>
      <c r="D3194">
        <v>0.97622631375528601</v>
      </c>
      <c r="E3194">
        <v>0.90286905856964295</v>
      </c>
    </row>
    <row r="3195" spans="1:5">
      <c r="A3195" s="1">
        <v>43579</v>
      </c>
      <c r="B3195" t="s">
        <v>20</v>
      </c>
      <c r="C3195">
        <v>0.97622631375528601</v>
      </c>
      <c r="D3195">
        <v>0.99999999999999301</v>
      </c>
      <c r="E3195">
        <v>0.94069271070891602</v>
      </c>
    </row>
    <row r="3196" spans="1:5" hidden="1">
      <c r="A3196" s="1">
        <v>43579</v>
      </c>
      <c r="B3196" t="s">
        <v>19</v>
      </c>
      <c r="C3196">
        <v>0.90286905856964295</v>
      </c>
      <c r="D3196">
        <v>0.94069271070891602</v>
      </c>
      <c r="E3196">
        <v>0.999999999999998</v>
      </c>
    </row>
    <row r="3197" spans="1:5" hidden="1">
      <c r="A3197" s="1">
        <v>43580</v>
      </c>
      <c r="B3197" t="s">
        <v>21</v>
      </c>
      <c r="C3197">
        <v>0.99999999999997802</v>
      </c>
      <c r="D3197">
        <v>0.97595891030151705</v>
      </c>
      <c r="E3197">
        <v>0.90360076711698201</v>
      </c>
    </row>
    <row r="3198" spans="1:5">
      <c r="A3198" s="1">
        <v>43580</v>
      </c>
      <c r="B3198" t="s">
        <v>20</v>
      </c>
      <c r="C3198">
        <v>0.97595891030151705</v>
      </c>
      <c r="D3198">
        <v>0.999999999999994</v>
      </c>
      <c r="E3198">
        <v>0.94207082537823394</v>
      </c>
    </row>
    <row r="3199" spans="1:5" hidden="1">
      <c r="A3199" s="1">
        <v>43580</v>
      </c>
      <c r="B3199" t="s">
        <v>19</v>
      </c>
      <c r="C3199">
        <v>0.90360076711698201</v>
      </c>
      <c r="D3199">
        <v>0.94207082537823394</v>
      </c>
      <c r="E3199">
        <v>0.999999999999998</v>
      </c>
    </row>
    <row r="3200" spans="1:5" hidden="1">
      <c r="A3200" s="1">
        <v>43581</v>
      </c>
      <c r="B3200" t="s">
        <v>21</v>
      </c>
      <c r="C3200">
        <v>0.99999999999997902</v>
      </c>
      <c r="D3200">
        <v>0.97690878458599395</v>
      </c>
      <c r="E3200">
        <v>0.90270416449579105</v>
      </c>
    </row>
    <row r="3201" spans="1:5">
      <c r="A3201" s="1">
        <v>43581</v>
      </c>
      <c r="B3201" t="s">
        <v>20</v>
      </c>
      <c r="C3201">
        <v>0.97690878458599395</v>
      </c>
      <c r="D3201">
        <v>0.99999999999999301</v>
      </c>
      <c r="E3201">
        <v>0.94300304594317597</v>
      </c>
    </row>
    <row r="3202" spans="1:5" hidden="1">
      <c r="A3202" s="1">
        <v>43581</v>
      </c>
      <c r="B3202" t="s">
        <v>19</v>
      </c>
      <c r="C3202">
        <v>0.90270416449579105</v>
      </c>
      <c r="D3202">
        <v>0.94300304594317597</v>
      </c>
      <c r="E3202">
        <v>0.999999999999998</v>
      </c>
    </row>
    <row r="3203" spans="1:5" hidden="1">
      <c r="A3203" s="1">
        <v>43584</v>
      </c>
      <c r="B3203" t="s">
        <v>21</v>
      </c>
      <c r="C3203">
        <v>0.99999999999998002</v>
      </c>
      <c r="D3203">
        <v>0.97801369145893602</v>
      </c>
      <c r="E3203">
        <v>0.90742598170491895</v>
      </c>
    </row>
    <row r="3204" spans="1:5">
      <c r="A3204" s="1">
        <v>43584</v>
      </c>
      <c r="B3204" t="s">
        <v>20</v>
      </c>
      <c r="C3204">
        <v>0.97801369145893602</v>
      </c>
      <c r="D3204">
        <v>0.999999999999994</v>
      </c>
      <c r="E3204">
        <v>0.945829214663234</v>
      </c>
    </row>
    <row r="3205" spans="1:5" hidden="1">
      <c r="A3205" s="1">
        <v>43584</v>
      </c>
      <c r="B3205" t="s">
        <v>19</v>
      </c>
      <c r="C3205">
        <v>0.90742598170491895</v>
      </c>
      <c r="D3205">
        <v>0.945829214663234</v>
      </c>
      <c r="E3205">
        <v>0.999999999999998</v>
      </c>
    </row>
    <row r="3206" spans="1:5" hidden="1">
      <c r="A3206" s="1">
        <v>43585</v>
      </c>
      <c r="B3206" t="s">
        <v>21</v>
      </c>
      <c r="C3206">
        <v>0.99999999999998102</v>
      </c>
      <c r="D3206">
        <v>0.97735505026460801</v>
      </c>
      <c r="E3206">
        <v>0.90731473452310696</v>
      </c>
    </row>
    <row r="3207" spans="1:5">
      <c r="A3207" s="1">
        <v>43585</v>
      </c>
      <c r="B3207" t="s">
        <v>20</v>
      </c>
      <c r="C3207">
        <v>0.97735505026460801</v>
      </c>
      <c r="D3207">
        <v>0.99999999999999301</v>
      </c>
      <c r="E3207">
        <v>0.94879403431386999</v>
      </c>
    </row>
    <row r="3208" spans="1:5" hidden="1">
      <c r="A3208" s="1">
        <v>43585</v>
      </c>
      <c r="B3208" t="s">
        <v>19</v>
      </c>
      <c r="C3208">
        <v>0.90731473452310696</v>
      </c>
      <c r="D3208">
        <v>0.94879403431386999</v>
      </c>
      <c r="E3208">
        <v>0.999999999999998</v>
      </c>
    </row>
    <row r="3209" spans="1:5" hidden="1">
      <c r="A3209" s="1">
        <v>43586</v>
      </c>
      <c r="B3209" t="s">
        <v>21</v>
      </c>
      <c r="C3209">
        <v>0.99999999999998201</v>
      </c>
      <c r="D3209">
        <v>0.97677081686568401</v>
      </c>
      <c r="E3209">
        <v>0.90450229780399805</v>
      </c>
    </row>
    <row r="3210" spans="1:5">
      <c r="A3210" s="1">
        <v>43586</v>
      </c>
      <c r="B3210" t="s">
        <v>20</v>
      </c>
      <c r="C3210">
        <v>0.97677081686568401</v>
      </c>
      <c r="D3210">
        <v>0.99999999999999301</v>
      </c>
      <c r="E3210">
        <v>0.94947501728598405</v>
      </c>
    </row>
    <row r="3211" spans="1:5" hidden="1">
      <c r="A3211" s="1">
        <v>43586</v>
      </c>
      <c r="B3211" t="s">
        <v>19</v>
      </c>
      <c r="C3211">
        <v>0.90450229780399805</v>
      </c>
      <c r="D3211">
        <v>0.94947501728598405</v>
      </c>
      <c r="E3211">
        <v>0.999999999999998</v>
      </c>
    </row>
    <row r="3212" spans="1:5" hidden="1">
      <c r="A3212" s="1">
        <v>43587</v>
      </c>
      <c r="B3212" t="s">
        <v>21</v>
      </c>
      <c r="C3212">
        <v>0.99999999999998102</v>
      </c>
      <c r="D3212">
        <v>0.97660597630258705</v>
      </c>
      <c r="E3212">
        <v>0.89971406407673804</v>
      </c>
    </row>
    <row r="3213" spans="1:5">
      <c r="A3213" s="1">
        <v>43587</v>
      </c>
      <c r="B3213" t="s">
        <v>20</v>
      </c>
      <c r="C3213">
        <v>0.97660597630258705</v>
      </c>
      <c r="D3213">
        <v>0.99999999999999301</v>
      </c>
      <c r="E3213">
        <v>0.94653619742223605</v>
      </c>
    </row>
    <row r="3214" spans="1:5" hidden="1">
      <c r="A3214" s="1">
        <v>43587</v>
      </c>
      <c r="B3214" t="s">
        <v>19</v>
      </c>
      <c r="C3214">
        <v>0.89971406407673804</v>
      </c>
      <c r="D3214">
        <v>0.94653619742223605</v>
      </c>
      <c r="E3214">
        <v>0.999999999999998</v>
      </c>
    </row>
    <row r="3215" spans="1:5" hidden="1">
      <c r="A3215" s="1">
        <v>43588</v>
      </c>
      <c r="B3215" t="s">
        <v>21</v>
      </c>
      <c r="C3215">
        <v>0.99999999999998002</v>
      </c>
      <c r="D3215">
        <v>0.97556919663550301</v>
      </c>
      <c r="E3215">
        <v>0.89325987417824204</v>
      </c>
    </row>
    <row r="3216" spans="1:5">
      <c r="A3216" s="1">
        <v>43588</v>
      </c>
      <c r="B3216" t="s">
        <v>20</v>
      </c>
      <c r="C3216">
        <v>0.97556919663550301</v>
      </c>
      <c r="D3216">
        <v>0.99999999999999301</v>
      </c>
      <c r="E3216">
        <v>0.94515928260051096</v>
      </c>
    </row>
    <row r="3217" spans="1:5" hidden="1">
      <c r="A3217" s="1">
        <v>43588</v>
      </c>
      <c r="B3217" t="s">
        <v>19</v>
      </c>
      <c r="C3217">
        <v>0.89325987417824204</v>
      </c>
      <c r="D3217">
        <v>0.94515928260051096</v>
      </c>
      <c r="E3217">
        <v>0.999999999999998</v>
      </c>
    </row>
    <row r="3218" spans="1:5" hidden="1">
      <c r="A3218" s="1">
        <v>43591</v>
      </c>
      <c r="B3218" t="s">
        <v>21</v>
      </c>
      <c r="C3218">
        <v>0.99999999999997702</v>
      </c>
      <c r="D3218">
        <v>0.97376335237823797</v>
      </c>
      <c r="E3218">
        <v>0.87895673588677303</v>
      </c>
    </row>
    <row r="3219" spans="1:5">
      <c r="A3219" s="1">
        <v>43591</v>
      </c>
      <c r="B3219" t="s">
        <v>20</v>
      </c>
      <c r="C3219">
        <v>0.97376335237823797</v>
      </c>
      <c r="D3219">
        <v>0.99999999999999301</v>
      </c>
      <c r="E3219">
        <v>0.93792366019598705</v>
      </c>
    </row>
    <row r="3220" spans="1:5" hidden="1">
      <c r="A3220" s="1">
        <v>43591</v>
      </c>
      <c r="B3220" t="s">
        <v>19</v>
      </c>
      <c r="C3220">
        <v>0.87895673588677303</v>
      </c>
      <c r="D3220">
        <v>0.93792366019598705</v>
      </c>
      <c r="E3220">
        <v>0.999999999999998</v>
      </c>
    </row>
    <row r="3221" spans="1:5" hidden="1">
      <c r="A3221" s="1">
        <v>43592</v>
      </c>
      <c r="B3221" t="s">
        <v>21</v>
      </c>
      <c r="C3221">
        <v>0.99999999999998201</v>
      </c>
      <c r="D3221">
        <v>0.98416503081051399</v>
      </c>
      <c r="E3221">
        <v>0.91823251219162305</v>
      </c>
    </row>
    <row r="3222" spans="1:5">
      <c r="A3222" s="1">
        <v>43592</v>
      </c>
      <c r="B3222" t="s">
        <v>20</v>
      </c>
      <c r="C3222">
        <v>0.98416503081051399</v>
      </c>
      <c r="D3222">
        <v>0.999999999999994</v>
      </c>
      <c r="E3222">
        <v>0.95257731745153196</v>
      </c>
    </row>
    <row r="3223" spans="1:5" hidden="1">
      <c r="A3223" s="1">
        <v>43592</v>
      </c>
      <c r="B3223" t="s">
        <v>19</v>
      </c>
      <c r="C3223">
        <v>0.91823251219162305</v>
      </c>
      <c r="D3223">
        <v>0.95257731745153196</v>
      </c>
      <c r="E3223">
        <v>0.999999999999999</v>
      </c>
    </row>
    <row r="3224" spans="1:5" hidden="1">
      <c r="A3224" s="1">
        <v>43593</v>
      </c>
      <c r="B3224" t="s">
        <v>21</v>
      </c>
      <c r="C3224">
        <v>0.99999999999997902</v>
      </c>
      <c r="D3224">
        <v>0.98394448197290296</v>
      </c>
      <c r="E3224">
        <v>0.90642730735434995</v>
      </c>
    </row>
    <row r="3225" spans="1:5">
      <c r="A3225" s="1">
        <v>43593</v>
      </c>
      <c r="B3225" t="s">
        <v>20</v>
      </c>
      <c r="C3225">
        <v>0.98394448197290296</v>
      </c>
      <c r="D3225">
        <v>0.999999999999994</v>
      </c>
      <c r="E3225">
        <v>0.94712908072762603</v>
      </c>
    </row>
    <row r="3226" spans="1:5" hidden="1">
      <c r="A3226" s="1">
        <v>43593</v>
      </c>
      <c r="B3226" t="s">
        <v>19</v>
      </c>
      <c r="C3226">
        <v>0.90642730735434995</v>
      </c>
      <c r="D3226">
        <v>0.94712908072762603</v>
      </c>
      <c r="E3226">
        <v>0.999999999999998</v>
      </c>
    </row>
    <row r="3227" spans="1:5" hidden="1">
      <c r="A3227" s="1">
        <v>43594</v>
      </c>
      <c r="B3227" t="s">
        <v>21</v>
      </c>
      <c r="C3227">
        <v>0.99999999999998601</v>
      </c>
      <c r="D3227">
        <v>0.98607995319637898</v>
      </c>
      <c r="E3227">
        <v>0.94172776852708295</v>
      </c>
    </row>
    <row r="3228" spans="1:5">
      <c r="A3228" s="1">
        <v>43594</v>
      </c>
      <c r="B3228" t="s">
        <v>20</v>
      </c>
      <c r="C3228">
        <v>0.98607995319637898</v>
      </c>
      <c r="D3228">
        <v>0.999999999999995</v>
      </c>
      <c r="E3228">
        <v>0.96362589965772905</v>
      </c>
    </row>
    <row r="3229" spans="1:5" hidden="1">
      <c r="A3229" s="1">
        <v>43594</v>
      </c>
      <c r="B3229" t="s">
        <v>19</v>
      </c>
      <c r="C3229">
        <v>0.94172776852708295</v>
      </c>
      <c r="D3229">
        <v>0.96362589965772905</v>
      </c>
      <c r="E3229">
        <v>0.999999999999999</v>
      </c>
    </row>
    <row r="3230" spans="1:5" hidden="1">
      <c r="A3230" s="1">
        <v>43595</v>
      </c>
      <c r="B3230" t="s">
        <v>21</v>
      </c>
      <c r="C3230">
        <v>0.99999999999998501</v>
      </c>
      <c r="D3230">
        <v>0.98443793453207795</v>
      </c>
      <c r="E3230">
        <v>0.93702292937984699</v>
      </c>
    </row>
    <row r="3231" spans="1:5">
      <c r="A3231" s="1">
        <v>43595</v>
      </c>
      <c r="B3231" t="s">
        <v>20</v>
      </c>
      <c r="C3231">
        <v>0.98443793453207795</v>
      </c>
      <c r="D3231">
        <v>0.999999999999995</v>
      </c>
      <c r="E3231">
        <v>0.96111369869180496</v>
      </c>
    </row>
    <row r="3232" spans="1:5" hidden="1">
      <c r="A3232" s="1">
        <v>43595</v>
      </c>
      <c r="B3232" t="s">
        <v>19</v>
      </c>
      <c r="C3232">
        <v>0.93702292937984699</v>
      </c>
      <c r="D3232">
        <v>0.96111369869180496</v>
      </c>
      <c r="E3232">
        <v>0.999999999999999</v>
      </c>
    </row>
    <row r="3233" spans="1:5" hidden="1">
      <c r="A3233" s="1">
        <v>43598</v>
      </c>
      <c r="B3233" t="s">
        <v>21</v>
      </c>
      <c r="C3233">
        <v>0.99999999999998501</v>
      </c>
      <c r="D3233">
        <v>0.98689153007369501</v>
      </c>
      <c r="E3233">
        <v>0.94103182471246405</v>
      </c>
    </row>
    <row r="3234" spans="1:5">
      <c r="A3234" s="1">
        <v>43598</v>
      </c>
      <c r="B3234" t="s">
        <v>20</v>
      </c>
      <c r="C3234">
        <v>0.98689153007369501</v>
      </c>
      <c r="D3234">
        <v>0.999999999999995</v>
      </c>
      <c r="E3234">
        <v>0.96081919951990402</v>
      </c>
    </row>
    <row r="3235" spans="1:5" hidden="1">
      <c r="A3235" s="1">
        <v>43598</v>
      </c>
      <c r="B3235" t="s">
        <v>19</v>
      </c>
      <c r="C3235">
        <v>0.94103182471246405</v>
      </c>
      <c r="D3235">
        <v>0.96081919951990402</v>
      </c>
      <c r="E3235">
        <v>0.999999999999998</v>
      </c>
    </row>
    <row r="3236" spans="1:5" hidden="1">
      <c r="A3236" s="1">
        <v>43599</v>
      </c>
      <c r="B3236" t="s">
        <v>21</v>
      </c>
      <c r="C3236">
        <v>0.99999999999998501</v>
      </c>
      <c r="D3236">
        <v>0.98422627605969903</v>
      </c>
      <c r="E3236">
        <v>0.94901798565588102</v>
      </c>
    </row>
    <row r="3237" spans="1:5">
      <c r="A3237" s="1">
        <v>43599</v>
      </c>
      <c r="B3237" t="s">
        <v>20</v>
      </c>
      <c r="C3237">
        <v>0.98422627605969903</v>
      </c>
      <c r="D3237">
        <v>0.999999999999995</v>
      </c>
      <c r="E3237">
        <v>0.96919685180154702</v>
      </c>
    </row>
    <row r="3238" spans="1:5" hidden="1">
      <c r="A3238" s="1">
        <v>43599</v>
      </c>
      <c r="B3238" t="s">
        <v>19</v>
      </c>
      <c r="C3238">
        <v>0.94901798565588102</v>
      </c>
      <c r="D3238">
        <v>0.96919685180154702</v>
      </c>
      <c r="E3238">
        <v>0.999999999999998</v>
      </c>
    </row>
    <row r="3239" spans="1:5" hidden="1">
      <c r="A3239" s="1">
        <v>43600</v>
      </c>
      <c r="B3239" t="s">
        <v>21</v>
      </c>
      <c r="C3239">
        <v>0.99999999999998401</v>
      </c>
      <c r="D3239">
        <v>0.98181572560961505</v>
      </c>
      <c r="E3239">
        <v>0.94774270664485105</v>
      </c>
    </row>
    <row r="3240" spans="1:5">
      <c r="A3240" s="1">
        <v>43600</v>
      </c>
      <c r="B3240" t="s">
        <v>20</v>
      </c>
      <c r="C3240">
        <v>0.98181572560961505</v>
      </c>
      <c r="D3240">
        <v>0.999999999999995</v>
      </c>
      <c r="E3240">
        <v>0.97054846494880398</v>
      </c>
    </row>
    <row r="3241" spans="1:5" hidden="1">
      <c r="A3241" s="1">
        <v>43600</v>
      </c>
      <c r="B3241" t="s">
        <v>19</v>
      </c>
      <c r="C3241">
        <v>0.94774270664485105</v>
      </c>
      <c r="D3241">
        <v>0.97054846494880398</v>
      </c>
      <c r="E3241">
        <v>0.999999999999999</v>
      </c>
    </row>
    <row r="3242" spans="1:5" hidden="1">
      <c r="A3242" s="1">
        <v>43601</v>
      </c>
      <c r="B3242" t="s">
        <v>21</v>
      </c>
      <c r="C3242">
        <v>0.99999999999998501</v>
      </c>
      <c r="D3242">
        <v>0.98189861531098399</v>
      </c>
      <c r="E3242">
        <v>0.94977118651275705</v>
      </c>
    </row>
    <row r="3243" spans="1:5">
      <c r="A3243" s="1">
        <v>43601</v>
      </c>
      <c r="B3243" t="s">
        <v>20</v>
      </c>
      <c r="C3243">
        <v>0.98189861531098399</v>
      </c>
      <c r="D3243">
        <v>0.999999999999995</v>
      </c>
      <c r="E3243">
        <v>0.970095941279699</v>
      </c>
    </row>
    <row r="3244" spans="1:5" hidden="1">
      <c r="A3244" s="1">
        <v>43601</v>
      </c>
      <c r="B3244" t="s">
        <v>19</v>
      </c>
      <c r="C3244">
        <v>0.94977118651275705</v>
      </c>
      <c r="D3244">
        <v>0.970095941279699</v>
      </c>
      <c r="E3244">
        <v>0.999999999999999</v>
      </c>
    </row>
    <row r="3245" spans="1:5" hidden="1">
      <c r="A3245" s="1">
        <v>43602</v>
      </c>
      <c r="B3245" t="s">
        <v>21</v>
      </c>
      <c r="C3245">
        <v>0.99999999999998601</v>
      </c>
      <c r="D3245">
        <v>0.98210701590567695</v>
      </c>
      <c r="E3245">
        <v>0.947423584138541</v>
      </c>
    </row>
    <row r="3246" spans="1:5">
      <c r="A3246" s="1">
        <v>43602</v>
      </c>
      <c r="B3246" t="s">
        <v>20</v>
      </c>
      <c r="C3246">
        <v>0.98210701590567695</v>
      </c>
      <c r="D3246">
        <v>0.999999999999995</v>
      </c>
      <c r="E3246">
        <v>0.96977791969206595</v>
      </c>
    </row>
    <row r="3247" spans="1:5" hidden="1">
      <c r="A3247" s="1">
        <v>43602</v>
      </c>
      <c r="B3247" t="s">
        <v>19</v>
      </c>
      <c r="C3247">
        <v>0.947423584138541</v>
      </c>
      <c r="D3247">
        <v>0.96977791969206595</v>
      </c>
      <c r="E3247">
        <v>0.999999999999999</v>
      </c>
    </row>
    <row r="3248" spans="1:5" hidden="1">
      <c r="A3248" s="1">
        <v>43605</v>
      </c>
      <c r="B3248" t="s">
        <v>21</v>
      </c>
      <c r="C3248">
        <v>0.99999999999998601</v>
      </c>
      <c r="D3248">
        <v>0.98075496013768604</v>
      </c>
      <c r="E3248">
        <v>0.95025786293177605</v>
      </c>
    </row>
    <row r="3249" spans="1:5">
      <c r="A3249" s="1">
        <v>43605</v>
      </c>
      <c r="B3249" t="s">
        <v>20</v>
      </c>
      <c r="C3249">
        <v>0.98075496013768604</v>
      </c>
      <c r="D3249">
        <v>0.999999999999995</v>
      </c>
      <c r="E3249">
        <v>0.97166978082569799</v>
      </c>
    </row>
    <row r="3250" spans="1:5" hidden="1">
      <c r="A3250" s="1">
        <v>43605</v>
      </c>
      <c r="B3250" t="s">
        <v>19</v>
      </c>
      <c r="C3250">
        <v>0.95025786293177605</v>
      </c>
      <c r="D3250">
        <v>0.97166978082569799</v>
      </c>
      <c r="E3250">
        <v>0.999999999999998</v>
      </c>
    </row>
    <row r="3251" spans="1:5" hidden="1">
      <c r="A3251" s="1">
        <v>43606</v>
      </c>
      <c r="B3251" t="s">
        <v>21</v>
      </c>
      <c r="C3251">
        <v>0.99999999999998701</v>
      </c>
      <c r="D3251">
        <v>0.98351827387738</v>
      </c>
      <c r="E3251">
        <v>0.96071029812767395</v>
      </c>
    </row>
    <row r="3252" spans="1:5">
      <c r="A3252" s="1">
        <v>43606</v>
      </c>
      <c r="B3252" t="s">
        <v>20</v>
      </c>
      <c r="C3252">
        <v>0.98351827387738</v>
      </c>
      <c r="D3252">
        <v>0.999999999999996</v>
      </c>
      <c r="E3252">
        <v>0.979404091932637</v>
      </c>
    </row>
    <row r="3253" spans="1:5" hidden="1">
      <c r="A3253" s="1">
        <v>43606</v>
      </c>
      <c r="B3253" t="s">
        <v>19</v>
      </c>
      <c r="C3253">
        <v>0.96071029812767395</v>
      </c>
      <c r="D3253">
        <v>0.979404091932637</v>
      </c>
      <c r="E3253">
        <v>0.999999999999999</v>
      </c>
    </row>
    <row r="3254" spans="1:5" hidden="1">
      <c r="A3254" s="1">
        <v>43607</v>
      </c>
      <c r="B3254" t="s">
        <v>21</v>
      </c>
      <c r="C3254">
        <v>0.99999999999998701</v>
      </c>
      <c r="D3254">
        <v>0.98310643114905205</v>
      </c>
      <c r="E3254">
        <v>0.96073249307640496</v>
      </c>
    </row>
    <row r="3255" spans="1:5">
      <c r="A3255" s="1">
        <v>43607</v>
      </c>
      <c r="B3255" t="s">
        <v>20</v>
      </c>
      <c r="C3255">
        <v>0.98310643114905205</v>
      </c>
      <c r="D3255">
        <v>0.999999999999996</v>
      </c>
      <c r="E3255">
        <v>0.97935131336533898</v>
      </c>
    </row>
    <row r="3256" spans="1:5" hidden="1">
      <c r="A3256" s="1">
        <v>43607</v>
      </c>
      <c r="B3256" t="s">
        <v>19</v>
      </c>
      <c r="C3256">
        <v>0.96073249307640496</v>
      </c>
      <c r="D3256">
        <v>0.97935131336533898</v>
      </c>
      <c r="E3256">
        <v>0.999999999999998</v>
      </c>
    </row>
    <row r="3257" spans="1:5" hidden="1">
      <c r="A3257" s="1">
        <v>43608</v>
      </c>
      <c r="B3257" t="s">
        <v>21</v>
      </c>
      <c r="C3257">
        <v>0.99999999999998701</v>
      </c>
      <c r="D3257">
        <v>0.98128376177239496</v>
      </c>
      <c r="E3257">
        <v>0.96016902532409998</v>
      </c>
    </row>
    <row r="3258" spans="1:5">
      <c r="A3258" s="1">
        <v>43608</v>
      </c>
      <c r="B3258" t="s">
        <v>20</v>
      </c>
      <c r="C3258">
        <v>0.98128376177239496</v>
      </c>
      <c r="D3258">
        <v>0.999999999999996</v>
      </c>
      <c r="E3258">
        <v>0.98001358274855499</v>
      </c>
    </row>
    <row r="3259" spans="1:5" hidden="1">
      <c r="A3259" s="1">
        <v>43608</v>
      </c>
      <c r="B3259" t="s">
        <v>19</v>
      </c>
      <c r="C3259">
        <v>0.96016902532409998</v>
      </c>
      <c r="D3259">
        <v>0.98001358274855499</v>
      </c>
      <c r="E3259">
        <v>0.999999999999999</v>
      </c>
    </row>
    <row r="3260" spans="1:5" hidden="1">
      <c r="A3260" s="1">
        <v>43609</v>
      </c>
      <c r="B3260" t="s">
        <v>21</v>
      </c>
      <c r="C3260">
        <v>0.99999999999998701</v>
      </c>
      <c r="D3260">
        <v>0.97988672526800302</v>
      </c>
      <c r="E3260">
        <v>0.96022759392110302</v>
      </c>
    </row>
    <row r="3261" spans="1:5">
      <c r="A3261" s="1">
        <v>43609</v>
      </c>
      <c r="B3261" t="s">
        <v>20</v>
      </c>
      <c r="C3261">
        <v>0.97988672526800302</v>
      </c>
      <c r="D3261">
        <v>0.999999999999996</v>
      </c>
      <c r="E3261">
        <v>0.97924631369984905</v>
      </c>
    </row>
    <row r="3262" spans="1:5" hidden="1">
      <c r="A3262" s="1">
        <v>43609</v>
      </c>
      <c r="B3262" t="s">
        <v>19</v>
      </c>
      <c r="C3262">
        <v>0.96022759392110302</v>
      </c>
      <c r="D3262">
        <v>0.97924631369984905</v>
      </c>
      <c r="E3262">
        <v>0.999999999999999</v>
      </c>
    </row>
    <row r="3263" spans="1:5" hidden="1">
      <c r="A3263" s="1">
        <v>43613</v>
      </c>
      <c r="B3263" t="s">
        <v>21</v>
      </c>
      <c r="C3263">
        <v>0.99999999999998601</v>
      </c>
      <c r="D3263">
        <v>0.97825514896266796</v>
      </c>
      <c r="E3263">
        <v>0.95753846999622605</v>
      </c>
    </row>
    <row r="3264" spans="1:5">
      <c r="A3264" s="1">
        <v>43613</v>
      </c>
      <c r="B3264" t="s">
        <v>20</v>
      </c>
      <c r="C3264">
        <v>0.97825514896266796</v>
      </c>
      <c r="D3264">
        <v>0.999999999999996</v>
      </c>
      <c r="E3264">
        <v>0.97494297780655603</v>
      </c>
    </row>
    <row r="3265" spans="1:5" hidden="1">
      <c r="A3265" s="1">
        <v>43613</v>
      </c>
      <c r="B3265" t="s">
        <v>19</v>
      </c>
      <c r="C3265">
        <v>0.95753846999622605</v>
      </c>
      <c r="D3265">
        <v>0.97494297780655603</v>
      </c>
      <c r="E3265">
        <v>0.999999999999999</v>
      </c>
    </row>
    <row r="3266" spans="1:5" hidden="1">
      <c r="A3266" s="1">
        <v>43614</v>
      </c>
      <c r="B3266" t="s">
        <v>21</v>
      </c>
      <c r="C3266">
        <v>0.99999999999998501</v>
      </c>
      <c r="D3266">
        <v>0.97938606447738896</v>
      </c>
      <c r="E3266">
        <v>0.96249818933053999</v>
      </c>
    </row>
    <row r="3267" spans="1:5">
      <c r="A3267" s="1">
        <v>43614</v>
      </c>
      <c r="B3267" t="s">
        <v>20</v>
      </c>
      <c r="C3267">
        <v>0.97938606447738896</v>
      </c>
      <c r="D3267">
        <v>0.999999999999995</v>
      </c>
      <c r="E3267">
        <v>0.97478396650047905</v>
      </c>
    </row>
    <row r="3268" spans="1:5" hidden="1">
      <c r="A3268" s="1">
        <v>43614</v>
      </c>
      <c r="B3268" t="s">
        <v>19</v>
      </c>
      <c r="C3268">
        <v>0.96249818933053999</v>
      </c>
      <c r="D3268">
        <v>0.97478396650047905</v>
      </c>
      <c r="E3268">
        <v>0.999999999999998</v>
      </c>
    </row>
    <row r="3269" spans="1:5" hidden="1">
      <c r="A3269" s="1">
        <v>43615</v>
      </c>
      <c r="B3269" t="s">
        <v>21</v>
      </c>
      <c r="C3269">
        <v>0.99999999999998601</v>
      </c>
      <c r="D3269">
        <v>0.98159325877377601</v>
      </c>
      <c r="E3269">
        <v>0.96860738684984404</v>
      </c>
    </row>
    <row r="3270" spans="1:5">
      <c r="A3270" s="1">
        <v>43615</v>
      </c>
      <c r="B3270" t="s">
        <v>20</v>
      </c>
      <c r="C3270">
        <v>0.98159325877377601</v>
      </c>
      <c r="D3270">
        <v>0.999999999999996</v>
      </c>
      <c r="E3270">
        <v>0.977483728969197</v>
      </c>
    </row>
    <row r="3271" spans="1:5" hidden="1">
      <c r="A3271" s="1">
        <v>43615</v>
      </c>
      <c r="B3271" t="s">
        <v>19</v>
      </c>
      <c r="C3271">
        <v>0.96860738684984404</v>
      </c>
      <c r="D3271">
        <v>0.977483728969197</v>
      </c>
      <c r="E3271">
        <v>0.999999999999999</v>
      </c>
    </row>
    <row r="3272" spans="1:5" hidden="1">
      <c r="A3272" s="1">
        <v>43616</v>
      </c>
      <c r="B3272" t="s">
        <v>21</v>
      </c>
      <c r="C3272">
        <v>0.99999999999998601</v>
      </c>
      <c r="D3272">
        <v>0.97766785474752105</v>
      </c>
      <c r="E3272">
        <v>0.96240295573341395</v>
      </c>
    </row>
    <row r="3273" spans="1:5">
      <c r="A3273" s="1">
        <v>43616</v>
      </c>
      <c r="B3273" t="s">
        <v>20</v>
      </c>
      <c r="C3273">
        <v>0.97766785474752105</v>
      </c>
      <c r="D3273">
        <v>0.999999999999996</v>
      </c>
      <c r="E3273">
        <v>0.977707117890251</v>
      </c>
    </row>
    <row r="3274" spans="1:5" hidden="1">
      <c r="A3274" s="1">
        <v>43616</v>
      </c>
      <c r="B3274" t="s">
        <v>19</v>
      </c>
      <c r="C3274">
        <v>0.96240295573341395</v>
      </c>
      <c r="D3274">
        <v>0.977707117890251</v>
      </c>
      <c r="E3274">
        <v>0.999999999999999</v>
      </c>
    </row>
    <row r="3275" spans="1:5" hidden="1">
      <c r="A3275" s="1">
        <v>43619</v>
      </c>
      <c r="B3275" t="s">
        <v>21</v>
      </c>
      <c r="C3275">
        <v>0.99999999999998501</v>
      </c>
      <c r="D3275">
        <v>0.97024078087978205</v>
      </c>
      <c r="E3275">
        <v>0.95826217234058797</v>
      </c>
    </row>
    <row r="3276" spans="1:5">
      <c r="A3276" s="1">
        <v>43619</v>
      </c>
      <c r="B3276" t="s">
        <v>20</v>
      </c>
      <c r="C3276">
        <v>0.97024078087978205</v>
      </c>
      <c r="D3276">
        <v>0.999999999999996</v>
      </c>
      <c r="E3276">
        <v>0.97819984864304399</v>
      </c>
    </row>
    <row r="3277" spans="1:5" hidden="1">
      <c r="A3277" s="1">
        <v>43619</v>
      </c>
      <c r="B3277" t="s">
        <v>19</v>
      </c>
      <c r="C3277">
        <v>0.95826217234058797</v>
      </c>
      <c r="D3277">
        <v>0.97819984864304399</v>
      </c>
      <c r="E3277">
        <v>0.999999999999999</v>
      </c>
    </row>
    <row r="3278" spans="1:5" hidden="1">
      <c r="A3278" s="1">
        <v>43620</v>
      </c>
      <c r="B3278" t="s">
        <v>21</v>
      </c>
      <c r="C3278">
        <v>0.99999999999998601</v>
      </c>
      <c r="D3278">
        <v>0.969197927498337</v>
      </c>
      <c r="E3278">
        <v>0.95944679248371301</v>
      </c>
    </row>
    <row r="3279" spans="1:5">
      <c r="A3279" s="1">
        <v>43620</v>
      </c>
      <c r="B3279" t="s">
        <v>20</v>
      </c>
      <c r="C3279">
        <v>0.969197927498337</v>
      </c>
      <c r="D3279">
        <v>0.999999999999996</v>
      </c>
      <c r="E3279">
        <v>0.97927192882024805</v>
      </c>
    </row>
    <row r="3280" spans="1:5" hidden="1">
      <c r="A3280" s="1">
        <v>43620</v>
      </c>
      <c r="B3280" t="s">
        <v>19</v>
      </c>
      <c r="C3280">
        <v>0.95944679248371301</v>
      </c>
      <c r="D3280">
        <v>0.97927192882024805</v>
      </c>
      <c r="E3280">
        <v>0.999999999999998</v>
      </c>
    </row>
    <row r="3281" spans="1:5" hidden="1">
      <c r="A3281" s="1">
        <v>43621</v>
      </c>
      <c r="B3281" t="s">
        <v>21</v>
      </c>
      <c r="C3281">
        <v>0.99999999999998201</v>
      </c>
      <c r="D3281">
        <v>0.96132404458820397</v>
      </c>
      <c r="E3281">
        <v>0.948420647062304</v>
      </c>
    </row>
    <row r="3282" spans="1:5">
      <c r="A3282" s="1">
        <v>43621</v>
      </c>
      <c r="B3282" t="s">
        <v>20</v>
      </c>
      <c r="C3282">
        <v>0.96132404458820397</v>
      </c>
      <c r="D3282">
        <v>0.999999999999996</v>
      </c>
      <c r="E3282">
        <v>0.97235866559988304</v>
      </c>
    </row>
    <row r="3283" spans="1:5" hidden="1">
      <c r="A3283" s="1">
        <v>43621</v>
      </c>
      <c r="B3283" t="s">
        <v>19</v>
      </c>
      <c r="C3283">
        <v>0.948420647062304</v>
      </c>
      <c r="D3283">
        <v>0.97235866559988304</v>
      </c>
      <c r="E3283">
        <v>0.999999999999998</v>
      </c>
    </row>
    <row r="3284" spans="1:5" hidden="1">
      <c r="A3284" s="1">
        <v>43622</v>
      </c>
      <c r="B3284" t="s">
        <v>21</v>
      </c>
      <c r="C3284">
        <v>0.99999999999998401</v>
      </c>
      <c r="D3284">
        <v>0.96974307340038102</v>
      </c>
      <c r="E3284">
        <v>0.96688286932745504</v>
      </c>
    </row>
    <row r="3285" spans="1:5">
      <c r="A3285" s="1">
        <v>43622</v>
      </c>
      <c r="B3285" t="s">
        <v>20</v>
      </c>
      <c r="C3285">
        <v>0.96974307340038102</v>
      </c>
      <c r="D3285">
        <v>0.999999999999996</v>
      </c>
      <c r="E3285">
        <v>0.98016396217483903</v>
      </c>
    </row>
    <row r="3286" spans="1:5" hidden="1">
      <c r="A3286" s="1">
        <v>43622</v>
      </c>
      <c r="B3286" t="s">
        <v>19</v>
      </c>
      <c r="C3286">
        <v>0.96688286932745504</v>
      </c>
      <c r="D3286">
        <v>0.98016396217483903</v>
      </c>
      <c r="E3286">
        <v>0.999999999999998</v>
      </c>
    </row>
    <row r="3287" spans="1:5" hidden="1">
      <c r="A3287" s="1">
        <v>43623</v>
      </c>
      <c r="B3287" t="s">
        <v>21</v>
      </c>
      <c r="C3287">
        <v>0.99999999999998601</v>
      </c>
      <c r="D3287">
        <v>0.97017146395418596</v>
      </c>
      <c r="E3287">
        <v>0.95456033568660603</v>
      </c>
    </row>
    <row r="3288" spans="1:5">
      <c r="A3288" s="1">
        <v>43623</v>
      </c>
      <c r="B3288" t="s">
        <v>20</v>
      </c>
      <c r="C3288">
        <v>0.97017146395418596</v>
      </c>
      <c r="D3288">
        <v>0.999999999999996</v>
      </c>
      <c r="E3288">
        <v>0.97685213388097203</v>
      </c>
    </row>
    <row r="3289" spans="1:5" hidden="1">
      <c r="A3289" s="1">
        <v>43623</v>
      </c>
      <c r="B3289" t="s">
        <v>19</v>
      </c>
      <c r="C3289">
        <v>0.95456033568660603</v>
      </c>
      <c r="D3289">
        <v>0.97685213388097203</v>
      </c>
      <c r="E3289">
        <v>0.999999999999998</v>
      </c>
    </row>
    <row r="3290" spans="1:5" hidden="1">
      <c r="A3290" s="1">
        <v>43626</v>
      </c>
      <c r="B3290" t="s">
        <v>21</v>
      </c>
      <c r="C3290">
        <v>0.99999999999998701</v>
      </c>
      <c r="D3290">
        <v>0.97031693947267506</v>
      </c>
      <c r="E3290">
        <v>0.95944761014677005</v>
      </c>
    </row>
    <row r="3291" spans="1:5">
      <c r="A3291" s="1">
        <v>43626</v>
      </c>
      <c r="B3291" t="s">
        <v>20</v>
      </c>
      <c r="C3291">
        <v>0.97031693947267506</v>
      </c>
      <c r="D3291">
        <v>0.999999999999997</v>
      </c>
      <c r="E3291">
        <v>0.97471168506629702</v>
      </c>
    </row>
    <row r="3292" spans="1:5" hidden="1">
      <c r="A3292" s="1">
        <v>43626</v>
      </c>
      <c r="B3292" t="s">
        <v>19</v>
      </c>
      <c r="C3292">
        <v>0.95944761014677005</v>
      </c>
      <c r="D3292">
        <v>0.97471168506629702</v>
      </c>
      <c r="E3292">
        <v>0.999999999999998</v>
      </c>
    </row>
    <row r="3293" spans="1:5" hidden="1">
      <c r="A3293" s="1">
        <v>43627</v>
      </c>
      <c r="B3293" t="s">
        <v>21</v>
      </c>
      <c r="C3293">
        <v>0.99999999999998701</v>
      </c>
      <c r="D3293">
        <v>0.97127370829549398</v>
      </c>
      <c r="E3293">
        <v>0.95693572292918105</v>
      </c>
    </row>
    <row r="3294" spans="1:5">
      <c r="A3294" s="1">
        <v>43627</v>
      </c>
      <c r="B3294" t="s">
        <v>20</v>
      </c>
      <c r="C3294">
        <v>0.97127370829549398</v>
      </c>
      <c r="D3294">
        <v>0.999999999999997</v>
      </c>
      <c r="E3294">
        <v>0.97240381507926998</v>
      </c>
    </row>
    <row r="3295" spans="1:5" hidden="1">
      <c r="A3295" s="1">
        <v>43627</v>
      </c>
      <c r="B3295" t="s">
        <v>19</v>
      </c>
      <c r="C3295">
        <v>0.95693572292918105</v>
      </c>
      <c r="D3295">
        <v>0.97240381507926998</v>
      </c>
      <c r="E3295">
        <v>0.999999999999998</v>
      </c>
    </row>
    <row r="3296" spans="1:5" hidden="1">
      <c r="A3296" s="1">
        <v>43628</v>
      </c>
      <c r="B3296" t="s">
        <v>21</v>
      </c>
      <c r="C3296">
        <v>0.99999999999998701</v>
      </c>
      <c r="D3296">
        <v>0.97462850248695498</v>
      </c>
      <c r="E3296">
        <v>0.95561390956299697</v>
      </c>
    </row>
    <row r="3297" spans="1:5">
      <c r="A3297" s="1">
        <v>43628</v>
      </c>
      <c r="B3297" t="s">
        <v>20</v>
      </c>
      <c r="C3297">
        <v>0.97462850248695498</v>
      </c>
      <c r="D3297">
        <v>0.999999999999997</v>
      </c>
      <c r="E3297">
        <v>0.97760725374368096</v>
      </c>
    </row>
    <row r="3298" spans="1:5" hidden="1">
      <c r="A3298" s="1">
        <v>43628</v>
      </c>
      <c r="B3298" t="s">
        <v>19</v>
      </c>
      <c r="C3298">
        <v>0.95561390956299697</v>
      </c>
      <c r="D3298">
        <v>0.97760725374368096</v>
      </c>
      <c r="E3298">
        <v>0.999999999999998</v>
      </c>
    </row>
    <row r="3299" spans="1:5" hidden="1">
      <c r="A3299" s="1">
        <v>43629</v>
      </c>
      <c r="B3299" t="s">
        <v>21</v>
      </c>
      <c r="C3299">
        <v>0.99999999999998801</v>
      </c>
      <c r="D3299">
        <v>0.98130450185340001</v>
      </c>
      <c r="E3299">
        <v>0.96115649622226995</v>
      </c>
    </row>
    <row r="3300" spans="1:5">
      <c r="A3300" s="1">
        <v>43629</v>
      </c>
      <c r="B3300" t="s">
        <v>20</v>
      </c>
      <c r="C3300">
        <v>0.98130450185340001</v>
      </c>
      <c r="D3300">
        <v>0.999999999999997</v>
      </c>
      <c r="E3300">
        <v>0.97769982770735397</v>
      </c>
    </row>
    <row r="3301" spans="1:5" hidden="1">
      <c r="A3301" s="1">
        <v>43629</v>
      </c>
      <c r="B3301" t="s">
        <v>19</v>
      </c>
      <c r="C3301">
        <v>0.96115649622226995</v>
      </c>
      <c r="D3301">
        <v>0.97769982770735397</v>
      </c>
      <c r="E3301">
        <v>0.999999999999998</v>
      </c>
    </row>
    <row r="3302" spans="1:5" hidden="1">
      <c r="A3302" s="1">
        <v>43630</v>
      </c>
      <c r="B3302" t="s">
        <v>21</v>
      </c>
      <c r="C3302">
        <v>0.99999999999998701</v>
      </c>
      <c r="D3302">
        <v>0.97752177002440999</v>
      </c>
      <c r="E3302">
        <v>0.95468925027756502</v>
      </c>
    </row>
    <row r="3303" spans="1:5">
      <c r="A3303" s="1">
        <v>43630</v>
      </c>
      <c r="B3303" t="s">
        <v>20</v>
      </c>
      <c r="C3303">
        <v>0.97752177002440999</v>
      </c>
      <c r="D3303">
        <v>0.999999999999997</v>
      </c>
      <c r="E3303">
        <v>0.97779621757726598</v>
      </c>
    </row>
    <row r="3304" spans="1:5" hidden="1">
      <c r="A3304" s="1">
        <v>43630</v>
      </c>
      <c r="B3304" t="s">
        <v>19</v>
      </c>
      <c r="C3304">
        <v>0.95468925027756502</v>
      </c>
      <c r="D3304">
        <v>0.97779621757726598</v>
      </c>
      <c r="E3304">
        <v>0.999999999999998</v>
      </c>
    </row>
    <row r="3305" spans="1:5" hidden="1">
      <c r="A3305" s="1">
        <v>43633</v>
      </c>
      <c r="B3305" t="s">
        <v>21</v>
      </c>
      <c r="C3305">
        <v>0.99999999999998601</v>
      </c>
      <c r="D3305">
        <v>0.97316240977695601</v>
      </c>
      <c r="E3305">
        <v>0.95450135958808102</v>
      </c>
    </row>
    <row r="3306" spans="1:5">
      <c r="A3306" s="1">
        <v>43633</v>
      </c>
      <c r="B3306" t="s">
        <v>20</v>
      </c>
      <c r="C3306">
        <v>0.97316240977695601</v>
      </c>
      <c r="D3306">
        <v>0.999999999999996</v>
      </c>
      <c r="E3306">
        <v>0.97331213603139999</v>
      </c>
    </row>
    <row r="3307" spans="1:5" hidden="1">
      <c r="A3307" s="1">
        <v>43633</v>
      </c>
      <c r="B3307" t="s">
        <v>19</v>
      </c>
      <c r="C3307">
        <v>0.95450135958808102</v>
      </c>
      <c r="D3307">
        <v>0.97331213603139999</v>
      </c>
      <c r="E3307">
        <v>0.999999999999998</v>
      </c>
    </row>
    <row r="3308" spans="1:5" hidden="1">
      <c r="A3308" s="1">
        <v>43634</v>
      </c>
      <c r="B3308" t="s">
        <v>21</v>
      </c>
      <c r="C3308">
        <v>0.99999999999998501</v>
      </c>
      <c r="D3308">
        <v>0.97318847208936898</v>
      </c>
      <c r="E3308">
        <v>0.95114241446177195</v>
      </c>
    </row>
    <row r="3309" spans="1:5">
      <c r="A3309" s="1">
        <v>43634</v>
      </c>
      <c r="B3309" t="s">
        <v>20</v>
      </c>
      <c r="C3309">
        <v>0.97318847208936898</v>
      </c>
      <c r="D3309">
        <v>0.999999999999997</v>
      </c>
      <c r="E3309">
        <v>0.97196878375770901</v>
      </c>
    </row>
    <row r="3310" spans="1:5" hidden="1">
      <c r="A3310" s="1">
        <v>43634</v>
      </c>
      <c r="B3310" t="s">
        <v>19</v>
      </c>
      <c r="C3310">
        <v>0.95114241446177195</v>
      </c>
      <c r="D3310">
        <v>0.97196878375770901</v>
      </c>
      <c r="E3310">
        <v>0.999999999999998</v>
      </c>
    </row>
    <row r="3311" spans="1:5" hidden="1">
      <c r="A3311" s="1">
        <v>43635</v>
      </c>
      <c r="B3311" t="s">
        <v>21</v>
      </c>
      <c r="C3311">
        <v>0.99999999999998601</v>
      </c>
      <c r="D3311">
        <v>0.97473582035250905</v>
      </c>
      <c r="E3311">
        <v>0.95365966711574701</v>
      </c>
    </row>
    <row r="3312" spans="1:5">
      <c r="A3312" s="1">
        <v>43635</v>
      </c>
      <c r="B3312" t="s">
        <v>20</v>
      </c>
      <c r="C3312">
        <v>0.97473582035250905</v>
      </c>
      <c r="D3312">
        <v>0.999999999999996</v>
      </c>
      <c r="E3312">
        <v>0.97484503107560105</v>
      </c>
    </row>
    <row r="3313" spans="1:5" hidden="1">
      <c r="A3313" s="1">
        <v>43635</v>
      </c>
      <c r="B3313" t="s">
        <v>19</v>
      </c>
      <c r="C3313">
        <v>0.95365966711574701</v>
      </c>
      <c r="D3313">
        <v>0.97484503107560105</v>
      </c>
      <c r="E3313">
        <v>0.999999999999998</v>
      </c>
    </row>
    <row r="3314" spans="1:5" hidden="1">
      <c r="A3314" s="1">
        <v>43636</v>
      </c>
      <c r="B3314" t="s">
        <v>21</v>
      </c>
      <c r="C3314">
        <v>0.99999999999998601</v>
      </c>
      <c r="D3314">
        <v>0.97414330162930696</v>
      </c>
      <c r="E3314">
        <v>0.95197875759873796</v>
      </c>
    </row>
    <row r="3315" spans="1:5">
      <c r="A3315" s="1">
        <v>43636</v>
      </c>
      <c r="B3315" t="s">
        <v>20</v>
      </c>
      <c r="C3315">
        <v>0.97414330162930696</v>
      </c>
      <c r="D3315">
        <v>0.999999999999997</v>
      </c>
      <c r="E3315">
        <v>0.97296918421785294</v>
      </c>
    </row>
    <row r="3316" spans="1:5" hidden="1">
      <c r="A3316" s="1">
        <v>43636</v>
      </c>
      <c r="B3316" t="s">
        <v>19</v>
      </c>
      <c r="C3316">
        <v>0.95197875759873796</v>
      </c>
      <c r="D3316">
        <v>0.97296918421785294</v>
      </c>
      <c r="E3316">
        <v>0.999999999999998</v>
      </c>
    </row>
    <row r="3317" spans="1:5" hidden="1">
      <c r="A3317" s="1">
        <v>43637</v>
      </c>
      <c r="B3317" t="s">
        <v>21</v>
      </c>
      <c r="C3317">
        <v>0.99999999999998501</v>
      </c>
      <c r="D3317">
        <v>0.97363758163556002</v>
      </c>
      <c r="E3317">
        <v>0.95029456227184494</v>
      </c>
    </row>
    <row r="3318" spans="1:5">
      <c r="A3318" s="1">
        <v>43637</v>
      </c>
      <c r="B3318" t="s">
        <v>20</v>
      </c>
      <c r="C3318">
        <v>0.97363758163556002</v>
      </c>
      <c r="D3318">
        <v>0.999999999999997</v>
      </c>
      <c r="E3318">
        <v>0.97120535538978303</v>
      </c>
    </row>
    <row r="3319" spans="1:5" hidden="1">
      <c r="A3319" s="1">
        <v>43637</v>
      </c>
      <c r="B3319" t="s">
        <v>19</v>
      </c>
      <c r="C3319">
        <v>0.95029456227184494</v>
      </c>
      <c r="D3319">
        <v>0.97120535538978303</v>
      </c>
      <c r="E3319">
        <v>0.999999999999998</v>
      </c>
    </row>
    <row r="3320" spans="1:5" hidden="1">
      <c r="A3320" s="1">
        <v>43640</v>
      </c>
      <c r="B3320" t="s">
        <v>21</v>
      </c>
      <c r="C3320">
        <v>0.99999999999998501</v>
      </c>
      <c r="D3320">
        <v>0.97523013292438698</v>
      </c>
      <c r="E3320">
        <v>0.94790753059569299</v>
      </c>
    </row>
    <row r="3321" spans="1:5">
      <c r="A3321" s="1">
        <v>43640</v>
      </c>
      <c r="B3321" t="s">
        <v>20</v>
      </c>
      <c r="C3321">
        <v>0.97523013292438698</v>
      </c>
      <c r="D3321">
        <v>0.999999999999997</v>
      </c>
      <c r="E3321">
        <v>0.97487549923072503</v>
      </c>
    </row>
    <row r="3322" spans="1:5" hidden="1">
      <c r="A3322" s="1">
        <v>43640</v>
      </c>
      <c r="B3322" t="s">
        <v>19</v>
      </c>
      <c r="C3322">
        <v>0.94790753059569299</v>
      </c>
      <c r="D3322">
        <v>0.97487549923072503</v>
      </c>
      <c r="E3322">
        <v>0.999999999999998</v>
      </c>
    </row>
    <row r="3323" spans="1:5" hidden="1">
      <c r="A3323" s="1">
        <v>43641</v>
      </c>
      <c r="B3323" t="s">
        <v>21</v>
      </c>
      <c r="C3323">
        <v>0.99999999999998501</v>
      </c>
      <c r="D3323">
        <v>0.975278017408307</v>
      </c>
      <c r="E3323">
        <v>0.94985069467837002</v>
      </c>
    </row>
    <row r="3324" spans="1:5">
      <c r="A3324" s="1">
        <v>43641</v>
      </c>
      <c r="B3324" t="s">
        <v>20</v>
      </c>
      <c r="C3324">
        <v>0.975278017408307</v>
      </c>
      <c r="D3324">
        <v>0.999999999999997</v>
      </c>
      <c r="E3324">
        <v>0.97720237514462305</v>
      </c>
    </row>
    <row r="3325" spans="1:5" hidden="1">
      <c r="A3325" s="1">
        <v>43641</v>
      </c>
      <c r="B3325" t="s">
        <v>19</v>
      </c>
      <c r="C3325">
        <v>0.94985069467837002</v>
      </c>
      <c r="D3325">
        <v>0.97720237514462305</v>
      </c>
      <c r="E3325">
        <v>0.999999999999998</v>
      </c>
    </row>
    <row r="3326" spans="1:5" hidden="1">
      <c r="A3326" s="1">
        <v>43642</v>
      </c>
      <c r="B3326" t="s">
        <v>21</v>
      </c>
      <c r="C3326">
        <v>0.99999999999998501</v>
      </c>
      <c r="D3326">
        <v>0.97466589192197195</v>
      </c>
      <c r="E3326">
        <v>0.944738000367214</v>
      </c>
    </row>
    <row r="3327" spans="1:5">
      <c r="A3327" s="1">
        <v>43642</v>
      </c>
      <c r="B3327" t="s">
        <v>20</v>
      </c>
      <c r="C3327">
        <v>0.97466589192197195</v>
      </c>
      <c r="D3327">
        <v>0.999999999999997</v>
      </c>
      <c r="E3327">
        <v>0.97576308763070496</v>
      </c>
    </row>
    <row r="3328" spans="1:5" hidden="1">
      <c r="A3328" s="1">
        <v>43642</v>
      </c>
      <c r="B3328" t="s">
        <v>19</v>
      </c>
      <c r="C3328">
        <v>0.944738000367214</v>
      </c>
      <c r="D3328">
        <v>0.97576308763070496</v>
      </c>
      <c r="E3328">
        <v>0.999999999999998</v>
      </c>
    </row>
    <row r="3329" spans="1:5" hidden="1">
      <c r="A3329" s="1">
        <v>43643</v>
      </c>
      <c r="B3329" t="s">
        <v>21</v>
      </c>
      <c r="C3329">
        <v>0.99999999999998601</v>
      </c>
      <c r="D3329">
        <v>0.97326309818268397</v>
      </c>
      <c r="E3329">
        <v>0.93932530354088595</v>
      </c>
    </row>
    <row r="3330" spans="1:5">
      <c r="A3330" s="1">
        <v>43643</v>
      </c>
      <c r="B3330" t="s">
        <v>20</v>
      </c>
      <c r="C3330">
        <v>0.97326309818268397</v>
      </c>
      <c r="D3330">
        <v>0.999999999999997</v>
      </c>
      <c r="E3330">
        <v>0.97470955510282498</v>
      </c>
    </row>
    <row r="3331" spans="1:5" hidden="1">
      <c r="A3331" s="1">
        <v>43643</v>
      </c>
      <c r="B3331" t="s">
        <v>19</v>
      </c>
      <c r="C3331">
        <v>0.93932530354088595</v>
      </c>
      <c r="D3331">
        <v>0.97470955510282498</v>
      </c>
      <c r="E3331">
        <v>0.999999999999998</v>
      </c>
    </row>
    <row r="3332" spans="1:5" hidden="1">
      <c r="A3332" s="1">
        <v>43644</v>
      </c>
      <c r="B3332" t="s">
        <v>21</v>
      </c>
      <c r="C3332">
        <v>0.99999999999998901</v>
      </c>
      <c r="D3332">
        <v>0.97719044537987598</v>
      </c>
      <c r="E3332">
        <v>0.959154100434497</v>
      </c>
    </row>
    <row r="3333" spans="1:5">
      <c r="A3333" s="1">
        <v>43644</v>
      </c>
      <c r="B3333" t="s">
        <v>20</v>
      </c>
      <c r="C3333">
        <v>0.97719044537987598</v>
      </c>
      <c r="D3333">
        <v>0.999999999999997</v>
      </c>
      <c r="E3333">
        <v>0.97785474210430001</v>
      </c>
    </row>
    <row r="3334" spans="1:5" hidden="1">
      <c r="A3334" s="1">
        <v>43644</v>
      </c>
      <c r="B3334" t="s">
        <v>19</v>
      </c>
      <c r="C3334">
        <v>0.959154100434497</v>
      </c>
      <c r="D3334">
        <v>0.97785474210430001</v>
      </c>
      <c r="E3334">
        <v>0.999999999999998</v>
      </c>
    </row>
    <row r="3335" spans="1:5" hidden="1">
      <c r="A3335" s="1">
        <v>43647</v>
      </c>
      <c r="B3335" t="s">
        <v>21</v>
      </c>
      <c r="C3335">
        <v>0.99999999999999001</v>
      </c>
      <c r="D3335">
        <v>0.98431332860748799</v>
      </c>
      <c r="E3335">
        <v>0.96545842562738704</v>
      </c>
    </row>
    <row r="3336" spans="1:5">
      <c r="A3336" s="1">
        <v>43647</v>
      </c>
      <c r="B3336" t="s">
        <v>20</v>
      </c>
      <c r="C3336">
        <v>0.98431332860748799</v>
      </c>
      <c r="D3336">
        <v>0.999999999999997</v>
      </c>
      <c r="E3336">
        <v>0.97738706004433296</v>
      </c>
    </row>
    <row r="3337" spans="1:5" hidden="1">
      <c r="A3337" s="1">
        <v>43647</v>
      </c>
      <c r="B3337" t="s">
        <v>19</v>
      </c>
      <c r="C3337">
        <v>0.96545842562738704</v>
      </c>
      <c r="D3337">
        <v>0.97738706004433296</v>
      </c>
      <c r="E3337">
        <v>0.999999999999999</v>
      </c>
    </row>
    <row r="3338" spans="1:5" hidden="1">
      <c r="A3338" s="1">
        <v>43648</v>
      </c>
      <c r="B3338" t="s">
        <v>21</v>
      </c>
      <c r="C3338">
        <v>0.99999999999999001</v>
      </c>
      <c r="D3338">
        <v>0.98283759082315902</v>
      </c>
      <c r="E3338">
        <v>0.96465775082007799</v>
      </c>
    </row>
    <row r="3339" spans="1:5">
      <c r="A3339" s="1">
        <v>43648</v>
      </c>
      <c r="B3339" t="s">
        <v>20</v>
      </c>
      <c r="C3339">
        <v>0.98283759082315902</v>
      </c>
      <c r="D3339">
        <v>0.999999999999997</v>
      </c>
      <c r="E3339">
        <v>0.97516649002931399</v>
      </c>
    </row>
    <row r="3340" spans="1:5" hidden="1">
      <c r="A3340" s="1">
        <v>43648</v>
      </c>
      <c r="B3340" t="s">
        <v>19</v>
      </c>
      <c r="C3340">
        <v>0.96465775082007799</v>
      </c>
      <c r="D3340">
        <v>0.97516649002931399</v>
      </c>
      <c r="E3340">
        <v>0.999999999999999</v>
      </c>
    </row>
    <row r="3341" spans="1:5" hidden="1">
      <c r="A3341" s="1">
        <v>43649</v>
      </c>
      <c r="B3341" t="s">
        <v>21</v>
      </c>
      <c r="C3341">
        <v>0.99999999999999001</v>
      </c>
      <c r="D3341">
        <v>0.98262434499630202</v>
      </c>
      <c r="E3341">
        <v>0.961782991304304</v>
      </c>
    </row>
    <row r="3342" spans="1:5">
      <c r="A3342" s="1">
        <v>43649</v>
      </c>
      <c r="B3342" t="s">
        <v>20</v>
      </c>
      <c r="C3342">
        <v>0.98262434499630202</v>
      </c>
      <c r="D3342">
        <v>0.999999999999997</v>
      </c>
      <c r="E3342">
        <v>0.97383501689209595</v>
      </c>
    </row>
    <row r="3343" spans="1:5" hidden="1">
      <c r="A3343" s="1">
        <v>43649</v>
      </c>
      <c r="B3343" t="s">
        <v>19</v>
      </c>
      <c r="C3343">
        <v>0.961782991304304</v>
      </c>
      <c r="D3343">
        <v>0.97383501689209595</v>
      </c>
      <c r="E3343">
        <v>0.999999999999999</v>
      </c>
    </row>
    <row r="3344" spans="1:5" hidden="1">
      <c r="A3344" s="1">
        <v>43651</v>
      </c>
      <c r="B3344" t="s">
        <v>21</v>
      </c>
      <c r="C3344">
        <v>0.99999999999998901</v>
      </c>
      <c r="D3344">
        <v>0.97942403372337905</v>
      </c>
      <c r="E3344">
        <v>0.95782084397629097</v>
      </c>
    </row>
    <row r="3345" spans="1:5">
      <c r="A3345" s="1">
        <v>43651</v>
      </c>
      <c r="B3345" t="s">
        <v>20</v>
      </c>
      <c r="C3345">
        <v>0.97942403372337905</v>
      </c>
      <c r="D3345">
        <v>0.999999999999996</v>
      </c>
      <c r="E3345">
        <v>0.96613064231093104</v>
      </c>
    </row>
    <row r="3346" spans="1:5" hidden="1">
      <c r="A3346" s="1">
        <v>43651</v>
      </c>
      <c r="B3346" t="s">
        <v>19</v>
      </c>
      <c r="C3346">
        <v>0.95782084397629097</v>
      </c>
      <c r="D3346">
        <v>0.96613064231093104</v>
      </c>
      <c r="E3346">
        <v>0.999999999999998</v>
      </c>
    </row>
    <row r="3347" spans="1:5" hidden="1">
      <c r="A3347" s="1">
        <v>43654</v>
      </c>
      <c r="B3347" t="s">
        <v>21</v>
      </c>
      <c r="C3347">
        <v>0.99999999999998501</v>
      </c>
      <c r="D3347">
        <v>0.97389036044378896</v>
      </c>
      <c r="E3347">
        <v>0.95873402641121297</v>
      </c>
    </row>
    <row r="3348" spans="1:5">
      <c r="A3348" s="1">
        <v>43654</v>
      </c>
      <c r="B3348" t="s">
        <v>20</v>
      </c>
      <c r="C3348">
        <v>0.97389036044378896</v>
      </c>
      <c r="D3348">
        <v>0.999999999999995</v>
      </c>
      <c r="E3348">
        <v>0.96509800901610598</v>
      </c>
    </row>
    <row r="3349" spans="1:5" hidden="1">
      <c r="A3349" s="1">
        <v>43654</v>
      </c>
      <c r="B3349" t="s">
        <v>19</v>
      </c>
      <c r="C3349">
        <v>0.95873402641121297</v>
      </c>
      <c r="D3349">
        <v>0.96509800901610598</v>
      </c>
      <c r="E3349">
        <v>0.999999999999998</v>
      </c>
    </row>
    <row r="3350" spans="1:5" hidden="1">
      <c r="A3350" s="1">
        <v>43655</v>
      </c>
      <c r="B3350" t="s">
        <v>21</v>
      </c>
      <c r="C3350">
        <v>0.99999999999998301</v>
      </c>
      <c r="D3350">
        <v>0.97350016337874301</v>
      </c>
      <c r="E3350">
        <v>0.94919463138065996</v>
      </c>
    </row>
    <row r="3351" spans="1:5">
      <c r="A3351" s="1">
        <v>43655</v>
      </c>
      <c r="B3351" t="s">
        <v>20</v>
      </c>
      <c r="C3351">
        <v>0.97350016337874301</v>
      </c>
      <c r="D3351">
        <v>0.999999999999994</v>
      </c>
      <c r="E3351">
        <v>0.96426202623541901</v>
      </c>
    </row>
    <row r="3352" spans="1:5" hidden="1">
      <c r="A3352" s="1">
        <v>43655</v>
      </c>
      <c r="B3352" t="s">
        <v>19</v>
      </c>
      <c r="C3352">
        <v>0.94919463138065996</v>
      </c>
      <c r="D3352">
        <v>0.96426202623541901</v>
      </c>
      <c r="E3352">
        <v>0.999999999999998</v>
      </c>
    </row>
    <row r="3353" spans="1:5" hidden="1">
      <c r="A3353" s="1">
        <v>43656</v>
      </c>
      <c r="B3353" t="s">
        <v>21</v>
      </c>
      <c r="C3353">
        <v>0.99999999999998301</v>
      </c>
      <c r="D3353">
        <v>0.96868851182999305</v>
      </c>
      <c r="E3353">
        <v>0.952359565296515</v>
      </c>
    </row>
    <row r="3354" spans="1:5">
      <c r="A3354" s="1">
        <v>43656</v>
      </c>
      <c r="B3354" t="s">
        <v>20</v>
      </c>
      <c r="C3354">
        <v>0.96868851182999305</v>
      </c>
      <c r="D3354">
        <v>0.999999999999994</v>
      </c>
      <c r="E3354">
        <v>0.96394246977582798</v>
      </c>
    </row>
    <row r="3355" spans="1:5" hidden="1">
      <c r="A3355" s="1">
        <v>43656</v>
      </c>
      <c r="B3355" t="s">
        <v>19</v>
      </c>
      <c r="C3355">
        <v>0.952359565296515</v>
      </c>
      <c r="D3355">
        <v>0.96394246977582798</v>
      </c>
      <c r="E3355">
        <v>0.999999999999999</v>
      </c>
    </row>
    <row r="3356" spans="1:5" hidden="1">
      <c r="A3356" s="1">
        <v>43657</v>
      </c>
      <c r="B3356" t="s">
        <v>21</v>
      </c>
      <c r="C3356">
        <v>0.99999999999998401</v>
      </c>
      <c r="D3356">
        <v>0.96828044330284002</v>
      </c>
      <c r="E3356">
        <v>0.95002944356491603</v>
      </c>
    </row>
    <row r="3357" spans="1:5">
      <c r="A3357" s="1">
        <v>43657</v>
      </c>
      <c r="B3357" t="s">
        <v>20</v>
      </c>
      <c r="C3357">
        <v>0.96828044330284002</v>
      </c>
      <c r="D3357">
        <v>0.999999999999994</v>
      </c>
      <c r="E3357">
        <v>0.96012947374542701</v>
      </c>
    </row>
    <row r="3358" spans="1:5" hidden="1">
      <c r="A3358" s="1">
        <v>43657</v>
      </c>
      <c r="B3358" t="s">
        <v>19</v>
      </c>
      <c r="C3358">
        <v>0.95002944356491603</v>
      </c>
      <c r="D3358">
        <v>0.96012947374542701</v>
      </c>
      <c r="E3358">
        <v>0.999999999999999</v>
      </c>
    </row>
    <row r="3359" spans="1:5" hidden="1">
      <c r="A3359" s="1">
        <v>43658</v>
      </c>
      <c r="B3359" t="s">
        <v>21</v>
      </c>
      <c r="C3359">
        <v>0.99999999999998401</v>
      </c>
      <c r="D3359">
        <v>0.96929390888601397</v>
      </c>
      <c r="E3359">
        <v>0.95204338872608696</v>
      </c>
    </row>
    <row r="3360" spans="1:5">
      <c r="A3360" s="1">
        <v>43658</v>
      </c>
      <c r="B3360" t="s">
        <v>20</v>
      </c>
      <c r="C3360">
        <v>0.96929390888601397</v>
      </c>
      <c r="D3360">
        <v>0.999999999999994</v>
      </c>
      <c r="E3360">
        <v>0.96107372140450198</v>
      </c>
    </row>
    <row r="3361" spans="1:5" hidden="1">
      <c r="A3361" s="1">
        <v>43658</v>
      </c>
      <c r="B3361" t="s">
        <v>19</v>
      </c>
      <c r="C3361">
        <v>0.95204338872608696</v>
      </c>
      <c r="D3361">
        <v>0.96107372140450198</v>
      </c>
      <c r="E3361">
        <v>0.999999999999999</v>
      </c>
    </row>
    <row r="3362" spans="1:5" hidden="1">
      <c r="A3362" s="1">
        <v>43661</v>
      </c>
      <c r="B3362" t="s">
        <v>21</v>
      </c>
      <c r="C3362">
        <v>0.99999999999998401</v>
      </c>
      <c r="D3362">
        <v>0.97124047480997999</v>
      </c>
      <c r="E3362">
        <v>0.95141596400974204</v>
      </c>
    </row>
    <row r="3363" spans="1:5">
      <c r="A3363" s="1">
        <v>43661</v>
      </c>
      <c r="B3363" t="s">
        <v>20</v>
      </c>
      <c r="C3363">
        <v>0.97124047480997999</v>
      </c>
      <c r="D3363">
        <v>0.999999999999994</v>
      </c>
      <c r="E3363">
        <v>0.958550392912635</v>
      </c>
    </row>
    <row r="3364" spans="1:5" hidden="1">
      <c r="A3364" s="1">
        <v>43661</v>
      </c>
      <c r="B3364" t="s">
        <v>19</v>
      </c>
      <c r="C3364">
        <v>0.95141596400974204</v>
      </c>
      <c r="D3364">
        <v>0.958550392912635</v>
      </c>
      <c r="E3364">
        <v>0.999999999999999</v>
      </c>
    </row>
    <row r="3365" spans="1:5" hidden="1">
      <c r="A3365" s="1">
        <v>43662</v>
      </c>
      <c r="B3365" t="s">
        <v>21</v>
      </c>
      <c r="C3365">
        <v>0.99999999999998601</v>
      </c>
      <c r="D3365">
        <v>0.97655649495956998</v>
      </c>
      <c r="E3365">
        <v>0.95629235821820502</v>
      </c>
    </row>
    <row r="3366" spans="1:5">
      <c r="A3366" s="1">
        <v>43662</v>
      </c>
      <c r="B3366" t="s">
        <v>20</v>
      </c>
      <c r="C3366">
        <v>0.97655649495956998</v>
      </c>
      <c r="D3366">
        <v>0.999999999999994</v>
      </c>
      <c r="E3366">
        <v>0.96725706732348404</v>
      </c>
    </row>
    <row r="3367" spans="1:5" hidden="1">
      <c r="A3367" s="1">
        <v>43662</v>
      </c>
      <c r="B3367" t="s">
        <v>19</v>
      </c>
      <c r="C3367">
        <v>0.95629235821820502</v>
      </c>
      <c r="D3367">
        <v>0.96725706732348404</v>
      </c>
      <c r="E3367">
        <v>0.999999999999999</v>
      </c>
    </row>
    <row r="3368" spans="1:5" hidden="1">
      <c r="A3368" s="1">
        <v>43663</v>
      </c>
      <c r="B3368" t="s">
        <v>21</v>
      </c>
      <c r="C3368">
        <v>0.99999999999998701</v>
      </c>
      <c r="D3368">
        <v>0.97671359490292597</v>
      </c>
      <c r="E3368">
        <v>0.95811957911891499</v>
      </c>
    </row>
    <row r="3369" spans="1:5">
      <c r="A3369" s="1">
        <v>43663</v>
      </c>
      <c r="B3369" t="s">
        <v>20</v>
      </c>
      <c r="C3369">
        <v>0.97671359490292597</v>
      </c>
      <c r="D3369">
        <v>0.999999999999994</v>
      </c>
      <c r="E3369">
        <v>0.96772004977479797</v>
      </c>
    </row>
    <row r="3370" spans="1:5" hidden="1">
      <c r="A3370" s="1">
        <v>43663</v>
      </c>
      <c r="B3370" t="s">
        <v>19</v>
      </c>
      <c r="C3370">
        <v>0.95811957911891499</v>
      </c>
      <c r="D3370">
        <v>0.96772004977479797</v>
      </c>
      <c r="E3370">
        <v>0.999999999999999</v>
      </c>
    </row>
    <row r="3371" spans="1:5" hidden="1">
      <c r="A3371" s="1">
        <v>43664</v>
      </c>
      <c r="B3371" t="s">
        <v>21</v>
      </c>
      <c r="C3371">
        <v>0.99999999999998701</v>
      </c>
      <c r="D3371">
        <v>0.98137512227697099</v>
      </c>
      <c r="E3371">
        <v>0.96345950180528594</v>
      </c>
    </row>
    <row r="3372" spans="1:5">
      <c r="A3372" s="1">
        <v>43664</v>
      </c>
      <c r="B3372" t="s">
        <v>20</v>
      </c>
      <c r="C3372">
        <v>0.98137512227697099</v>
      </c>
      <c r="D3372">
        <v>0.999999999999995</v>
      </c>
      <c r="E3372">
        <v>0.96997418022970106</v>
      </c>
    </row>
    <row r="3373" spans="1:5" hidden="1">
      <c r="A3373" s="1">
        <v>43664</v>
      </c>
      <c r="B3373" t="s">
        <v>19</v>
      </c>
      <c r="C3373">
        <v>0.96345950180528594</v>
      </c>
      <c r="D3373">
        <v>0.96997418022970106</v>
      </c>
      <c r="E3373">
        <v>0.999999999999999</v>
      </c>
    </row>
    <row r="3374" spans="1:5" hidden="1">
      <c r="A3374" s="1">
        <v>43665</v>
      </c>
      <c r="B3374" t="s">
        <v>21</v>
      </c>
      <c r="C3374">
        <v>0.99999999999998801</v>
      </c>
      <c r="D3374">
        <v>0.98374485650107402</v>
      </c>
      <c r="E3374">
        <v>0.96291131113495398</v>
      </c>
    </row>
    <row r="3375" spans="1:5">
      <c r="A3375" s="1">
        <v>43665</v>
      </c>
      <c r="B3375" t="s">
        <v>20</v>
      </c>
      <c r="C3375">
        <v>0.98374485650107402</v>
      </c>
      <c r="D3375">
        <v>0.999999999999995</v>
      </c>
      <c r="E3375">
        <v>0.96994719956868003</v>
      </c>
    </row>
    <row r="3376" spans="1:5" hidden="1">
      <c r="A3376" s="1">
        <v>43665</v>
      </c>
      <c r="B3376" t="s">
        <v>19</v>
      </c>
      <c r="C3376">
        <v>0.96291131113495398</v>
      </c>
      <c r="D3376">
        <v>0.96994719956868003</v>
      </c>
      <c r="E3376">
        <v>0.999999999999999</v>
      </c>
    </row>
    <row r="3377" spans="1:5" hidden="1">
      <c r="A3377" s="1">
        <v>43668</v>
      </c>
      <c r="B3377" t="s">
        <v>21</v>
      </c>
      <c r="C3377">
        <v>0.99999999999998801</v>
      </c>
      <c r="D3377">
        <v>0.98282921891070996</v>
      </c>
      <c r="E3377">
        <v>0.95242726011104195</v>
      </c>
    </row>
    <row r="3378" spans="1:5">
      <c r="A3378" s="1">
        <v>43668</v>
      </c>
      <c r="B3378" t="s">
        <v>20</v>
      </c>
      <c r="C3378">
        <v>0.98282921891070996</v>
      </c>
      <c r="D3378">
        <v>0.999999999999995</v>
      </c>
      <c r="E3378">
        <v>0.96326119641266805</v>
      </c>
    </row>
    <row r="3379" spans="1:5" hidden="1">
      <c r="A3379" s="1">
        <v>43668</v>
      </c>
      <c r="B3379" t="s">
        <v>19</v>
      </c>
      <c r="C3379">
        <v>0.95242726011104195</v>
      </c>
      <c r="D3379">
        <v>0.96326119641266805</v>
      </c>
      <c r="E3379">
        <v>0.999999999999999</v>
      </c>
    </row>
    <row r="3380" spans="1:5" hidden="1">
      <c r="A3380" s="1">
        <v>43669</v>
      </c>
      <c r="B3380" t="s">
        <v>21</v>
      </c>
      <c r="C3380">
        <v>0.99999999999998801</v>
      </c>
      <c r="D3380">
        <v>0.983012268831847</v>
      </c>
      <c r="E3380">
        <v>0.95285262596008302</v>
      </c>
    </row>
    <row r="3381" spans="1:5">
      <c r="A3381" s="1">
        <v>43669</v>
      </c>
      <c r="B3381" t="s">
        <v>20</v>
      </c>
      <c r="C3381">
        <v>0.983012268831847</v>
      </c>
      <c r="D3381">
        <v>0.999999999999995</v>
      </c>
      <c r="E3381">
        <v>0.96304194221317596</v>
      </c>
    </row>
    <row r="3382" spans="1:5" hidden="1">
      <c r="A3382" s="1">
        <v>43669</v>
      </c>
      <c r="B3382" t="s">
        <v>19</v>
      </c>
      <c r="C3382">
        <v>0.95285262596008302</v>
      </c>
      <c r="D3382">
        <v>0.96304194221317596</v>
      </c>
      <c r="E3382">
        <v>0.999999999999999</v>
      </c>
    </row>
    <row r="3383" spans="1:5" hidden="1">
      <c r="A3383" s="1">
        <v>43670</v>
      </c>
      <c r="B3383" t="s">
        <v>21</v>
      </c>
      <c r="C3383">
        <v>0.99999999999998701</v>
      </c>
      <c r="D3383">
        <v>0.98217331307318201</v>
      </c>
      <c r="E3383">
        <v>0.95190310676866396</v>
      </c>
    </row>
    <row r="3384" spans="1:5">
      <c r="A3384" s="1">
        <v>43670</v>
      </c>
      <c r="B3384" t="s">
        <v>20</v>
      </c>
      <c r="C3384">
        <v>0.98217331307318201</v>
      </c>
      <c r="D3384">
        <v>0.999999999999994</v>
      </c>
      <c r="E3384">
        <v>0.961381460845528</v>
      </c>
    </row>
    <row r="3385" spans="1:5" hidden="1">
      <c r="A3385" s="1">
        <v>43670</v>
      </c>
      <c r="B3385" t="s">
        <v>19</v>
      </c>
      <c r="C3385">
        <v>0.95190310676866396</v>
      </c>
      <c r="D3385">
        <v>0.961381460845528</v>
      </c>
      <c r="E3385">
        <v>0.999999999999999</v>
      </c>
    </row>
    <row r="3386" spans="1:5" hidden="1">
      <c r="A3386" s="1">
        <v>43671</v>
      </c>
      <c r="B3386" t="s">
        <v>21</v>
      </c>
      <c r="C3386">
        <v>0.99999999999998701</v>
      </c>
      <c r="D3386">
        <v>0.98257650661500995</v>
      </c>
      <c r="E3386">
        <v>0.95679576981118997</v>
      </c>
    </row>
    <row r="3387" spans="1:5">
      <c r="A3387" s="1">
        <v>43671</v>
      </c>
      <c r="B3387" t="s">
        <v>20</v>
      </c>
      <c r="C3387">
        <v>0.98257650661500995</v>
      </c>
      <c r="D3387">
        <v>0.999999999999995</v>
      </c>
      <c r="E3387">
        <v>0.96360612031860005</v>
      </c>
    </row>
    <row r="3388" spans="1:5" hidden="1">
      <c r="A3388" s="1">
        <v>43671</v>
      </c>
      <c r="B3388" t="s">
        <v>19</v>
      </c>
      <c r="C3388">
        <v>0.95679576981118997</v>
      </c>
      <c r="D3388">
        <v>0.96360612031860005</v>
      </c>
      <c r="E3388">
        <v>0.999999999999999</v>
      </c>
    </row>
    <row r="3389" spans="1:5" hidden="1">
      <c r="A3389" s="1">
        <v>43672</v>
      </c>
      <c r="B3389" t="s">
        <v>21</v>
      </c>
      <c r="C3389">
        <v>0.99999999999998801</v>
      </c>
      <c r="D3389">
        <v>0.98362935792768802</v>
      </c>
      <c r="E3389">
        <v>0.96187240889209302</v>
      </c>
    </row>
    <row r="3390" spans="1:5">
      <c r="A3390" s="1">
        <v>43672</v>
      </c>
      <c r="B3390" t="s">
        <v>20</v>
      </c>
      <c r="C3390">
        <v>0.98362935792768802</v>
      </c>
      <c r="D3390">
        <v>0.999999999999995</v>
      </c>
      <c r="E3390">
        <v>0.96789852191803305</v>
      </c>
    </row>
    <row r="3391" spans="1:5" hidden="1">
      <c r="A3391" s="1">
        <v>43672</v>
      </c>
      <c r="B3391" t="s">
        <v>19</v>
      </c>
      <c r="C3391">
        <v>0.96187240889209302</v>
      </c>
      <c r="D3391">
        <v>0.96789852191803305</v>
      </c>
      <c r="E3391">
        <v>0.999999999999999</v>
      </c>
    </row>
    <row r="3392" spans="1:5" hidden="1">
      <c r="A3392" s="1">
        <v>43675</v>
      </c>
      <c r="B3392" t="s">
        <v>21</v>
      </c>
      <c r="C3392">
        <v>0.99999999999998501</v>
      </c>
      <c r="D3392">
        <v>0.98320580257429502</v>
      </c>
      <c r="E3392">
        <v>0.95073803362095299</v>
      </c>
    </row>
    <row r="3393" spans="1:5">
      <c r="A3393" s="1">
        <v>43675</v>
      </c>
      <c r="B3393" t="s">
        <v>20</v>
      </c>
      <c r="C3393">
        <v>0.98320580257429502</v>
      </c>
      <c r="D3393">
        <v>0.999999999999994</v>
      </c>
      <c r="E3393">
        <v>0.96373083344980104</v>
      </c>
    </row>
    <row r="3394" spans="1:5" hidden="1">
      <c r="A3394" s="1">
        <v>43675</v>
      </c>
      <c r="B3394" t="s">
        <v>19</v>
      </c>
      <c r="C3394">
        <v>0.95073803362095299</v>
      </c>
      <c r="D3394">
        <v>0.96373083344980104</v>
      </c>
      <c r="E3394">
        <v>0.999999999999999</v>
      </c>
    </row>
    <row r="3395" spans="1:5" hidden="1">
      <c r="A3395" s="1">
        <v>43676</v>
      </c>
      <c r="B3395" t="s">
        <v>21</v>
      </c>
      <c r="C3395">
        <v>0.99999999999998201</v>
      </c>
      <c r="D3395">
        <v>0.98124318716546699</v>
      </c>
      <c r="E3395">
        <v>0.95078584570088798</v>
      </c>
    </row>
    <row r="3396" spans="1:5">
      <c r="A3396" s="1">
        <v>43676</v>
      </c>
      <c r="B3396" t="s">
        <v>20</v>
      </c>
      <c r="C3396">
        <v>0.98124318716546699</v>
      </c>
      <c r="D3396">
        <v>0.999999999999994</v>
      </c>
      <c r="E3396">
        <v>0.96490445536425595</v>
      </c>
    </row>
    <row r="3397" spans="1:5" hidden="1">
      <c r="A3397" s="1">
        <v>43676</v>
      </c>
      <c r="B3397" t="s">
        <v>19</v>
      </c>
      <c r="C3397">
        <v>0.95078584570088798</v>
      </c>
      <c r="D3397">
        <v>0.96490445536425595</v>
      </c>
      <c r="E3397">
        <v>0.999999999999998</v>
      </c>
    </row>
    <row r="3398" spans="1:5" hidden="1">
      <c r="A3398" s="1">
        <v>43677</v>
      </c>
      <c r="B3398" t="s">
        <v>21</v>
      </c>
      <c r="C3398">
        <v>0.99999999999998601</v>
      </c>
      <c r="D3398">
        <v>0.98691867858008198</v>
      </c>
      <c r="E3398">
        <v>0.95850565400120002</v>
      </c>
    </row>
    <row r="3399" spans="1:5">
      <c r="A3399" s="1">
        <v>43677</v>
      </c>
      <c r="B3399" t="s">
        <v>20</v>
      </c>
      <c r="C3399">
        <v>0.98691867858008198</v>
      </c>
      <c r="D3399">
        <v>0.999999999999995</v>
      </c>
      <c r="E3399">
        <v>0.97206883719283499</v>
      </c>
    </row>
    <row r="3400" spans="1:5" hidden="1">
      <c r="A3400" s="1">
        <v>43677</v>
      </c>
      <c r="B3400" t="s">
        <v>19</v>
      </c>
      <c r="C3400">
        <v>0.95850565400120002</v>
      </c>
      <c r="D3400">
        <v>0.97206883719283499</v>
      </c>
      <c r="E3400">
        <v>0.999999999999999</v>
      </c>
    </row>
    <row r="3401" spans="1:5" hidden="1">
      <c r="A3401" s="1">
        <v>43678</v>
      </c>
      <c r="B3401" t="s">
        <v>21</v>
      </c>
      <c r="C3401">
        <v>0.99999999999998501</v>
      </c>
      <c r="D3401">
        <v>0.98700777576274201</v>
      </c>
      <c r="E3401">
        <v>0.95459951017907196</v>
      </c>
    </row>
    <row r="3402" spans="1:5">
      <c r="A3402" s="1">
        <v>43678</v>
      </c>
      <c r="B3402" t="s">
        <v>20</v>
      </c>
      <c r="C3402">
        <v>0.98700777576274201</v>
      </c>
      <c r="D3402">
        <v>0.999999999999994</v>
      </c>
      <c r="E3402">
        <v>0.96571852102727995</v>
      </c>
    </row>
    <row r="3403" spans="1:5" hidden="1">
      <c r="A3403" s="1">
        <v>43678</v>
      </c>
      <c r="B3403" t="s">
        <v>19</v>
      </c>
      <c r="C3403">
        <v>0.95459951017907196</v>
      </c>
      <c r="D3403">
        <v>0.96571852102727995</v>
      </c>
      <c r="E3403">
        <v>0.999999999999999</v>
      </c>
    </row>
    <row r="3404" spans="1:5" hidden="1">
      <c r="A3404" s="1">
        <v>43679</v>
      </c>
      <c r="B3404" t="s">
        <v>21</v>
      </c>
      <c r="C3404">
        <v>0.99999999999998601</v>
      </c>
      <c r="D3404">
        <v>0.98902696799389</v>
      </c>
      <c r="E3404">
        <v>0.95413303910099201</v>
      </c>
    </row>
    <row r="3405" spans="1:5">
      <c r="A3405" s="1">
        <v>43679</v>
      </c>
      <c r="B3405" t="s">
        <v>20</v>
      </c>
      <c r="C3405">
        <v>0.98902696799389</v>
      </c>
      <c r="D3405">
        <v>0.999999999999994</v>
      </c>
      <c r="E3405">
        <v>0.97024090534324103</v>
      </c>
    </row>
    <row r="3406" spans="1:5" hidden="1">
      <c r="A3406" s="1">
        <v>43679</v>
      </c>
      <c r="B3406" t="s">
        <v>19</v>
      </c>
      <c r="C3406">
        <v>0.95413303910099201</v>
      </c>
      <c r="D3406">
        <v>0.97024090534324103</v>
      </c>
      <c r="E3406">
        <v>0.999999999999999</v>
      </c>
    </row>
    <row r="3407" spans="1:5" hidden="1">
      <c r="A3407" s="1">
        <v>43682</v>
      </c>
      <c r="B3407" t="s">
        <v>21</v>
      </c>
      <c r="C3407">
        <v>0.99999999999998601</v>
      </c>
      <c r="D3407">
        <v>0.98887838755408697</v>
      </c>
      <c r="E3407">
        <v>0.95414955193110396</v>
      </c>
    </row>
    <row r="3408" spans="1:5">
      <c r="A3408" s="1">
        <v>43682</v>
      </c>
      <c r="B3408" t="s">
        <v>20</v>
      </c>
      <c r="C3408">
        <v>0.98887838755408697</v>
      </c>
      <c r="D3408">
        <v>0.999999999999995</v>
      </c>
      <c r="E3408">
        <v>0.96949876915209199</v>
      </c>
    </row>
    <row r="3409" spans="1:5" hidden="1">
      <c r="A3409" s="1">
        <v>43682</v>
      </c>
      <c r="B3409" t="s">
        <v>19</v>
      </c>
      <c r="C3409">
        <v>0.95414955193110396</v>
      </c>
      <c r="D3409">
        <v>0.96949876915209199</v>
      </c>
      <c r="E3409">
        <v>0.999999999999999</v>
      </c>
    </row>
    <row r="3410" spans="1:5" hidden="1">
      <c r="A3410" s="1">
        <v>43683</v>
      </c>
      <c r="B3410" t="s">
        <v>21</v>
      </c>
      <c r="C3410">
        <v>0.99999999999998701</v>
      </c>
      <c r="D3410">
        <v>0.99071613302948602</v>
      </c>
      <c r="E3410">
        <v>0.96022348643688304</v>
      </c>
    </row>
    <row r="3411" spans="1:5">
      <c r="A3411" s="1">
        <v>43683</v>
      </c>
      <c r="B3411" t="s">
        <v>20</v>
      </c>
      <c r="C3411">
        <v>0.99071613302948602</v>
      </c>
      <c r="D3411">
        <v>0.999999999999995</v>
      </c>
      <c r="E3411">
        <v>0.97131377603312397</v>
      </c>
    </row>
    <row r="3412" spans="1:5" hidden="1">
      <c r="A3412" s="1">
        <v>43683</v>
      </c>
      <c r="B3412" t="s">
        <v>19</v>
      </c>
      <c r="C3412">
        <v>0.96022348643688304</v>
      </c>
      <c r="D3412">
        <v>0.97131377603312397</v>
      </c>
      <c r="E3412">
        <v>0.999999999999999</v>
      </c>
    </row>
    <row r="3413" spans="1:5" hidden="1">
      <c r="A3413" s="1">
        <v>43684</v>
      </c>
      <c r="B3413" t="s">
        <v>21</v>
      </c>
      <c r="C3413">
        <v>0.99999999999998701</v>
      </c>
      <c r="D3413">
        <v>0.993632096727595</v>
      </c>
      <c r="E3413">
        <v>0.96037808873550701</v>
      </c>
    </row>
    <row r="3414" spans="1:5">
      <c r="A3414" s="1">
        <v>43684</v>
      </c>
      <c r="B3414" t="s">
        <v>20</v>
      </c>
      <c r="C3414">
        <v>0.993632096727595</v>
      </c>
      <c r="D3414">
        <v>0.999999999999995</v>
      </c>
      <c r="E3414">
        <v>0.97187992714734195</v>
      </c>
    </row>
    <row r="3415" spans="1:5" hidden="1">
      <c r="A3415" s="1">
        <v>43684</v>
      </c>
      <c r="B3415" t="s">
        <v>19</v>
      </c>
      <c r="C3415">
        <v>0.96037808873550701</v>
      </c>
      <c r="D3415">
        <v>0.97187992714734195</v>
      </c>
      <c r="E3415">
        <v>0.999999999999999</v>
      </c>
    </row>
    <row r="3416" spans="1:5" hidden="1">
      <c r="A3416" s="1">
        <v>43685</v>
      </c>
      <c r="B3416" t="s">
        <v>21</v>
      </c>
      <c r="C3416">
        <v>0.99999999999998701</v>
      </c>
      <c r="D3416">
        <v>0.99317540750445799</v>
      </c>
      <c r="E3416">
        <v>0.96174528894133804</v>
      </c>
    </row>
    <row r="3417" spans="1:5">
      <c r="A3417" s="1">
        <v>43685</v>
      </c>
      <c r="B3417" t="s">
        <v>20</v>
      </c>
      <c r="C3417">
        <v>0.99317540750445799</v>
      </c>
      <c r="D3417">
        <v>0.999999999999995</v>
      </c>
      <c r="E3417">
        <v>0.97485846421764899</v>
      </c>
    </row>
    <row r="3418" spans="1:5" hidden="1">
      <c r="A3418" s="1">
        <v>43685</v>
      </c>
      <c r="B3418" t="s">
        <v>19</v>
      </c>
      <c r="C3418">
        <v>0.96174528894133804</v>
      </c>
      <c r="D3418">
        <v>0.97485846421764899</v>
      </c>
      <c r="E3418">
        <v>0.999999999999999</v>
      </c>
    </row>
    <row r="3419" spans="1:5" hidden="1">
      <c r="A3419" s="1">
        <v>43686</v>
      </c>
      <c r="B3419" t="s">
        <v>21</v>
      </c>
      <c r="C3419">
        <v>0.99999999999998701</v>
      </c>
      <c r="D3419">
        <v>0.99408064950277797</v>
      </c>
      <c r="E3419">
        <v>0.96016849096547596</v>
      </c>
    </row>
    <row r="3420" spans="1:5">
      <c r="A3420" s="1">
        <v>43686</v>
      </c>
      <c r="B3420" t="s">
        <v>20</v>
      </c>
      <c r="C3420">
        <v>0.99408064950277797</v>
      </c>
      <c r="D3420">
        <v>0.999999999999996</v>
      </c>
      <c r="E3420">
        <v>0.97165268345389399</v>
      </c>
    </row>
    <row r="3421" spans="1:5" hidden="1">
      <c r="A3421" s="1">
        <v>43686</v>
      </c>
      <c r="B3421" t="s">
        <v>19</v>
      </c>
      <c r="C3421">
        <v>0.96016849096547596</v>
      </c>
      <c r="D3421">
        <v>0.97165268345389399</v>
      </c>
      <c r="E3421">
        <v>0.999999999999999</v>
      </c>
    </row>
    <row r="3422" spans="1:5" hidden="1">
      <c r="A3422" s="1">
        <v>43689</v>
      </c>
      <c r="B3422" t="s">
        <v>21</v>
      </c>
      <c r="C3422">
        <v>0.99999999999998901</v>
      </c>
      <c r="D3422">
        <v>0.99370425585661004</v>
      </c>
      <c r="E3422">
        <v>0.96906126631116596</v>
      </c>
    </row>
    <row r="3423" spans="1:5">
      <c r="A3423" s="1">
        <v>43689</v>
      </c>
      <c r="B3423" t="s">
        <v>20</v>
      </c>
      <c r="C3423">
        <v>0.99370425585661004</v>
      </c>
      <c r="D3423">
        <v>0.999999999999996</v>
      </c>
      <c r="E3423">
        <v>0.97667106029047901</v>
      </c>
    </row>
    <row r="3424" spans="1:5" hidden="1">
      <c r="A3424" s="1">
        <v>43689</v>
      </c>
      <c r="B3424" t="s">
        <v>19</v>
      </c>
      <c r="C3424">
        <v>0.96906126631116596</v>
      </c>
      <c r="D3424">
        <v>0.97667106029047901</v>
      </c>
      <c r="E3424">
        <v>0.999999999999999</v>
      </c>
    </row>
    <row r="3425" spans="1:5" hidden="1">
      <c r="A3425" s="1">
        <v>43690</v>
      </c>
      <c r="B3425" t="s">
        <v>21</v>
      </c>
      <c r="C3425">
        <v>0.99999999999998801</v>
      </c>
      <c r="D3425">
        <v>0.99233424278202598</v>
      </c>
      <c r="E3425">
        <v>0.96104497083435103</v>
      </c>
    </row>
    <row r="3426" spans="1:5">
      <c r="A3426" s="1">
        <v>43690</v>
      </c>
      <c r="B3426" t="s">
        <v>20</v>
      </c>
      <c r="C3426">
        <v>0.99233424278202598</v>
      </c>
      <c r="D3426">
        <v>0.999999999999995</v>
      </c>
      <c r="E3426">
        <v>0.97258282417853004</v>
      </c>
    </row>
    <row r="3427" spans="1:5" hidden="1">
      <c r="A3427" s="1">
        <v>43690</v>
      </c>
      <c r="B3427" t="s">
        <v>19</v>
      </c>
      <c r="C3427">
        <v>0.96104497083435103</v>
      </c>
      <c r="D3427">
        <v>0.97258282417853004</v>
      </c>
      <c r="E3427">
        <v>0.999999999999999</v>
      </c>
    </row>
    <row r="3428" spans="1:5" hidden="1">
      <c r="A3428" s="1">
        <v>43691</v>
      </c>
      <c r="B3428" t="s">
        <v>21</v>
      </c>
      <c r="C3428">
        <v>0.99999999999998701</v>
      </c>
      <c r="D3428">
        <v>0.99192360381292399</v>
      </c>
      <c r="E3428">
        <v>0.95809711309078405</v>
      </c>
    </row>
    <row r="3429" spans="1:5">
      <c r="A3429" s="1">
        <v>43691</v>
      </c>
      <c r="B3429" t="s">
        <v>20</v>
      </c>
      <c r="C3429">
        <v>0.99192360381292399</v>
      </c>
      <c r="D3429">
        <v>0.999999999999996</v>
      </c>
      <c r="E3429">
        <v>0.97064269550288795</v>
      </c>
    </row>
    <row r="3430" spans="1:5" hidden="1">
      <c r="A3430" s="1">
        <v>43691</v>
      </c>
      <c r="B3430" t="s">
        <v>19</v>
      </c>
      <c r="C3430">
        <v>0.95809711309078405</v>
      </c>
      <c r="D3430">
        <v>0.97064269550288795</v>
      </c>
      <c r="E3430">
        <v>0.999999999999998</v>
      </c>
    </row>
    <row r="3431" spans="1:5" hidden="1">
      <c r="A3431" s="1">
        <v>43692</v>
      </c>
      <c r="B3431" t="s">
        <v>21</v>
      </c>
      <c r="C3431">
        <v>0.99999999999998601</v>
      </c>
      <c r="D3431">
        <v>0.99181690911722098</v>
      </c>
      <c r="E3431">
        <v>0.95486774256948304</v>
      </c>
    </row>
    <row r="3432" spans="1:5">
      <c r="A3432" s="1">
        <v>43692</v>
      </c>
      <c r="B3432" t="s">
        <v>20</v>
      </c>
      <c r="C3432">
        <v>0.99181690911722098</v>
      </c>
      <c r="D3432">
        <v>0.999999999999995</v>
      </c>
      <c r="E3432">
        <v>0.96854540516754695</v>
      </c>
    </row>
    <row r="3433" spans="1:5" hidden="1">
      <c r="A3433" s="1">
        <v>43692</v>
      </c>
      <c r="B3433" t="s">
        <v>19</v>
      </c>
      <c r="C3433">
        <v>0.95486774256948304</v>
      </c>
      <c r="D3433">
        <v>0.96854540516754695</v>
      </c>
      <c r="E3433">
        <v>0.999999999999998</v>
      </c>
    </row>
    <row r="3434" spans="1:5" hidden="1">
      <c r="A3434" s="1">
        <v>43693</v>
      </c>
      <c r="B3434" t="s">
        <v>21</v>
      </c>
      <c r="C3434">
        <v>0.99999999999998401</v>
      </c>
      <c r="D3434">
        <v>0.99005176496286096</v>
      </c>
      <c r="E3434">
        <v>0.93641997901794505</v>
      </c>
    </row>
    <row r="3435" spans="1:5">
      <c r="A3435" s="1">
        <v>43693</v>
      </c>
      <c r="B3435" t="s">
        <v>20</v>
      </c>
      <c r="C3435">
        <v>0.99005176496286096</v>
      </c>
      <c r="D3435">
        <v>0.999999999999995</v>
      </c>
      <c r="E3435">
        <v>0.95861943941522598</v>
      </c>
    </row>
    <row r="3436" spans="1:5" hidden="1">
      <c r="A3436" s="1">
        <v>43693</v>
      </c>
      <c r="B3436" t="s">
        <v>19</v>
      </c>
      <c r="C3436">
        <v>0.93641997901794505</v>
      </c>
      <c r="D3436">
        <v>0.95861943941522598</v>
      </c>
      <c r="E3436">
        <v>0.999999999999998</v>
      </c>
    </row>
    <row r="3437" spans="1:5" hidden="1">
      <c r="A3437" s="1">
        <v>43696</v>
      </c>
      <c r="B3437" t="s">
        <v>21</v>
      </c>
      <c r="C3437">
        <v>0.99999999999998401</v>
      </c>
      <c r="D3437">
        <v>0.99065741890592296</v>
      </c>
      <c r="E3437">
        <v>0.94647201441942796</v>
      </c>
    </row>
    <row r="3438" spans="1:5">
      <c r="A3438" s="1">
        <v>43696</v>
      </c>
      <c r="B3438" t="s">
        <v>20</v>
      </c>
      <c r="C3438">
        <v>0.99065741890592296</v>
      </c>
      <c r="D3438">
        <v>0.999999999999995</v>
      </c>
      <c r="E3438">
        <v>0.96449729680330898</v>
      </c>
    </row>
    <row r="3439" spans="1:5" hidden="1">
      <c r="A3439" s="1">
        <v>43696</v>
      </c>
      <c r="B3439" t="s">
        <v>19</v>
      </c>
      <c r="C3439">
        <v>0.94647201441942796</v>
      </c>
      <c r="D3439">
        <v>0.96449729680330898</v>
      </c>
      <c r="E3439">
        <v>0.999999999999998</v>
      </c>
    </row>
    <row r="3440" spans="1:5" hidden="1">
      <c r="A3440" s="1">
        <v>43697</v>
      </c>
      <c r="B3440" t="s">
        <v>21</v>
      </c>
      <c r="C3440">
        <v>0.99999999999998401</v>
      </c>
      <c r="D3440">
        <v>0.98624209977670096</v>
      </c>
      <c r="E3440">
        <v>0.94419244828093096</v>
      </c>
    </row>
    <row r="3441" spans="1:5">
      <c r="A3441" s="1">
        <v>43697</v>
      </c>
      <c r="B3441" t="s">
        <v>20</v>
      </c>
      <c r="C3441">
        <v>0.98624209977670096</v>
      </c>
      <c r="D3441">
        <v>0.999999999999995</v>
      </c>
      <c r="E3441">
        <v>0.96356977306748404</v>
      </c>
    </row>
    <row r="3442" spans="1:5" hidden="1">
      <c r="A3442" s="1">
        <v>43697</v>
      </c>
      <c r="B3442" t="s">
        <v>19</v>
      </c>
      <c r="C3442">
        <v>0.94419244828093096</v>
      </c>
      <c r="D3442">
        <v>0.96356977306748404</v>
      </c>
      <c r="E3442">
        <v>0.999999999999998</v>
      </c>
    </row>
    <row r="3443" spans="1:5" hidden="1">
      <c r="A3443" s="1">
        <v>43698</v>
      </c>
      <c r="B3443" t="s">
        <v>21</v>
      </c>
      <c r="C3443">
        <v>0.99999999999998501</v>
      </c>
      <c r="D3443">
        <v>0.98547264372342003</v>
      </c>
      <c r="E3443">
        <v>0.94945782785495703</v>
      </c>
    </row>
    <row r="3444" spans="1:5">
      <c r="A3444" s="1">
        <v>43698</v>
      </c>
      <c r="B3444" t="s">
        <v>20</v>
      </c>
      <c r="C3444">
        <v>0.98547264372342003</v>
      </c>
      <c r="D3444">
        <v>0.999999999999996</v>
      </c>
      <c r="E3444">
        <v>0.96640010877696703</v>
      </c>
    </row>
    <row r="3445" spans="1:5" hidden="1">
      <c r="A3445" s="1">
        <v>43698</v>
      </c>
      <c r="B3445" t="s">
        <v>19</v>
      </c>
      <c r="C3445">
        <v>0.94945782785495703</v>
      </c>
      <c r="D3445">
        <v>0.96640010877696703</v>
      </c>
      <c r="E3445">
        <v>0.999999999999999</v>
      </c>
    </row>
    <row r="3446" spans="1:5" hidden="1">
      <c r="A3446" s="1">
        <v>43699</v>
      </c>
      <c r="B3446" t="s">
        <v>21</v>
      </c>
      <c r="C3446">
        <v>0.99999999999998401</v>
      </c>
      <c r="D3446">
        <v>0.98444601469401505</v>
      </c>
      <c r="E3446">
        <v>0.95021421767925096</v>
      </c>
    </row>
    <row r="3447" spans="1:5">
      <c r="A3447" s="1">
        <v>43699</v>
      </c>
      <c r="B3447" t="s">
        <v>20</v>
      </c>
      <c r="C3447">
        <v>0.98444601469401505</v>
      </c>
      <c r="D3447">
        <v>0.999999999999996</v>
      </c>
      <c r="E3447">
        <v>0.96568786136098295</v>
      </c>
    </row>
    <row r="3448" spans="1:5" hidden="1">
      <c r="A3448" s="1">
        <v>43699</v>
      </c>
      <c r="B3448" t="s">
        <v>19</v>
      </c>
      <c r="C3448">
        <v>0.95021421767925096</v>
      </c>
      <c r="D3448">
        <v>0.96568786136098295</v>
      </c>
      <c r="E3448">
        <v>0.999999999999998</v>
      </c>
    </row>
    <row r="3449" spans="1:5" hidden="1">
      <c r="A3449" s="1">
        <v>43700</v>
      </c>
      <c r="B3449" t="s">
        <v>21</v>
      </c>
      <c r="C3449">
        <v>0.99999999999998401</v>
      </c>
      <c r="D3449">
        <v>0.98527164673656698</v>
      </c>
      <c r="E3449">
        <v>0.95227989569403604</v>
      </c>
    </row>
    <row r="3450" spans="1:5">
      <c r="A3450" s="1">
        <v>43700</v>
      </c>
      <c r="B3450" t="s">
        <v>20</v>
      </c>
      <c r="C3450">
        <v>0.98527164673656698</v>
      </c>
      <c r="D3450">
        <v>0.999999999999996</v>
      </c>
      <c r="E3450">
        <v>0.96276164517692697</v>
      </c>
    </row>
    <row r="3451" spans="1:5" hidden="1">
      <c r="A3451" s="1">
        <v>43700</v>
      </c>
      <c r="B3451" t="s">
        <v>19</v>
      </c>
      <c r="C3451">
        <v>0.95227989569403604</v>
      </c>
      <c r="D3451">
        <v>0.96276164517692697</v>
      </c>
      <c r="E3451">
        <v>0.999999999999998</v>
      </c>
    </row>
    <row r="3452" spans="1:5" hidden="1">
      <c r="A3452" s="1">
        <v>43703</v>
      </c>
      <c r="B3452" t="s">
        <v>21</v>
      </c>
      <c r="C3452">
        <v>0.99999999999998401</v>
      </c>
      <c r="D3452">
        <v>0.98289851829152397</v>
      </c>
      <c r="E3452">
        <v>0.95181565409459701</v>
      </c>
    </row>
    <row r="3453" spans="1:5">
      <c r="A3453" s="1">
        <v>43703</v>
      </c>
      <c r="B3453" t="s">
        <v>20</v>
      </c>
      <c r="C3453">
        <v>0.98289851829152397</v>
      </c>
      <c r="D3453">
        <v>0.999999999999996</v>
      </c>
      <c r="E3453">
        <v>0.96170481110938399</v>
      </c>
    </row>
    <row r="3454" spans="1:5" hidden="1">
      <c r="A3454" s="1">
        <v>43703</v>
      </c>
      <c r="B3454" t="s">
        <v>19</v>
      </c>
      <c r="C3454">
        <v>0.95181565409459701</v>
      </c>
      <c r="D3454">
        <v>0.96170481110938399</v>
      </c>
      <c r="E3454">
        <v>0.999999999999998</v>
      </c>
    </row>
    <row r="3455" spans="1:5" hidden="1">
      <c r="A3455" s="1">
        <v>43704</v>
      </c>
      <c r="B3455" t="s">
        <v>21</v>
      </c>
      <c r="C3455">
        <v>0.99999999999998301</v>
      </c>
      <c r="D3455">
        <v>0.98268148514551501</v>
      </c>
      <c r="E3455">
        <v>0.951739251912323</v>
      </c>
    </row>
    <row r="3456" spans="1:5">
      <c r="A3456" s="1">
        <v>43704</v>
      </c>
      <c r="B3456" t="s">
        <v>20</v>
      </c>
      <c r="C3456">
        <v>0.98268148514551501</v>
      </c>
      <c r="D3456">
        <v>0.999999999999996</v>
      </c>
      <c r="E3456">
        <v>0.96156869151220703</v>
      </c>
    </row>
    <row r="3457" spans="1:5" hidden="1">
      <c r="A3457" s="1">
        <v>43704</v>
      </c>
      <c r="B3457" t="s">
        <v>19</v>
      </c>
      <c r="C3457">
        <v>0.951739251912323</v>
      </c>
      <c r="D3457">
        <v>0.96156869151220703</v>
      </c>
      <c r="E3457">
        <v>0.999999999999998</v>
      </c>
    </row>
    <row r="3458" spans="1:5" hidden="1">
      <c r="A3458" s="1">
        <v>43705</v>
      </c>
      <c r="B3458" t="s">
        <v>21</v>
      </c>
      <c r="C3458">
        <v>0.99999999999998201</v>
      </c>
      <c r="D3458">
        <v>0.98091569391442401</v>
      </c>
      <c r="E3458">
        <v>0.94775228589553895</v>
      </c>
    </row>
    <row r="3459" spans="1:5">
      <c r="A3459" s="1">
        <v>43705</v>
      </c>
      <c r="B3459" t="s">
        <v>20</v>
      </c>
      <c r="C3459">
        <v>0.98091569391442401</v>
      </c>
      <c r="D3459">
        <v>0.999999999999996</v>
      </c>
      <c r="E3459">
        <v>0.95885199017429401</v>
      </c>
    </row>
    <row r="3460" spans="1:5" hidden="1">
      <c r="A3460" s="1">
        <v>43705</v>
      </c>
      <c r="B3460" t="s">
        <v>19</v>
      </c>
      <c r="C3460">
        <v>0.94775228589553895</v>
      </c>
      <c r="D3460">
        <v>0.95885199017429401</v>
      </c>
      <c r="E3460">
        <v>0.999999999999998</v>
      </c>
    </row>
    <row r="3461" spans="1:5" hidden="1">
      <c r="A3461" s="1">
        <v>43706</v>
      </c>
      <c r="B3461" t="s">
        <v>21</v>
      </c>
      <c r="C3461">
        <v>0.99999999999998102</v>
      </c>
      <c r="D3461">
        <v>0.97764284876103602</v>
      </c>
      <c r="E3461">
        <v>0.94961824670250905</v>
      </c>
    </row>
    <row r="3462" spans="1:5">
      <c r="A3462" s="1">
        <v>43706</v>
      </c>
      <c r="B3462" t="s">
        <v>20</v>
      </c>
      <c r="C3462">
        <v>0.97764284876103602</v>
      </c>
      <c r="D3462">
        <v>0.999999999999996</v>
      </c>
      <c r="E3462">
        <v>0.96935828591213402</v>
      </c>
    </row>
    <row r="3463" spans="1:5" hidden="1">
      <c r="A3463" s="1">
        <v>43706</v>
      </c>
      <c r="B3463" t="s">
        <v>19</v>
      </c>
      <c r="C3463">
        <v>0.94961824670250905</v>
      </c>
      <c r="D3463">
        <v>0.96935828591213402</v>
      </c>
      <c r="E3463">
        <v>0.999999999999998</v>
      </c>
    </row>
    <row r="3464" spans="1:5" hidden="1">
      <c r="A3464" s="1">
        <v>43707</v>
      </c>
      <c r="B3464" t="s">
        <v>21</v>
      </c>
      <c r="C3464">
        <v>0.99999999999998201</v>
      </c>
      <c r="D3464">
        <v>0.97794823011721399</v>
      </c>
      <c r="E3464">
        <v>0.95228520261343697</v>
      </c>
    </row>
    <row r="3465" spans="1:5">
      <c r="A3465" s="1">
        <v>43707</v>
      </c>
      <c r="B3465" t="s">
        <v>20</v>
      </c>
      <c r="C3465">
        <v>0.97794823011721399</v>
      </c>
      <c r="D3465">
        <v>0.999999999999995</v>
      </c>
      <c r="E3465">
        <v>0.97077909818783803</v>
      </c>
    </row>
    <row r="3466" spans="1:5" hidden="1">
      <c r="A3466" s="1">
        <v>43707</v>
      </c>
      <c r="B3466" t="s">
        <v>19</v>
      </c>
      <c r="C3466">
        <v>0.95228520261343697</v>
      </c>
      <c r="D3466">
        <v>0.97077909818783803</v>
      </c>
      <c r="E3466">
        <v>0.999999999999998</v>
      </c>
    </row>
    <row r="3467" spans="1:5" hidden="1">
      <c r="A3467" s="1">
        <v>43711</v>
      </c>
      <c r="B3467" t="s">
        <v>21</v>
      </c>
      <c r="C3467">
        <v>0.99999999999998401</v>
      </c>
      <c r="D3467">
        <v>0.98018190511136805</v>
      </c>
      <c r="E3467">
        <v>0.95691926635714097</v>
      </c>
    </row>
    <row r="3468" spans="1:5">
      <c r="A3468" s="1">
        <v>43711</v>
      </c>
      <c r="B3468" t="s">
        <v>20</v>
      </c>
      <c r="C3468">
        <v>0.98018190511136805</v>
      </c>
      <c r="D3468">
        <v>0.999999999999997</v>
      </c>
      <c r="E3468">
        <v>0.97372787561697904</v>
      </c>
    </row>
    <row r="3469" spans="1:5" hidden="1">
      <c r="A3469" s="1">
        <v>43711</v>
      </c>
      <c r="B3469" t="s">
        <v>19</v>
      </c>
      <c r="C3469">
        <v>0.95691926635714097</v>
      </c>
      <c r="D3469">
        <v>0.97372787561697904</v>
      </c>
      <c r="E3469">
        <v>0.999999999999998</v>
      </c>
    </row>
    <row r="3470" spans="1:5" hidden="1">
      <c r="A3470" s="1">
        <v>43712</v>
      </c>
      <c r="B3470" t="s">
        <v>21</v>
      </c>
      <c r="C3470">
        <v>0.99999999999998301</v>
      </c>
      <c r="D3470">
        <v>0.97885949181071497</v>
      </c>
      <c r="E3470">
        <v>0.95555651046689905</v>
      </c>
    </row>
    <row r="3471" spans="1:5">
      <c r="A3471" s="1">
        <v>43712</v>
      </c>
      <c r="B3471" t="s">
        <v>20</v>
      </c>
      <c r="C3471">
        <v>0.97885949181071497</v>
      </c>
      <c r="D3471">
        <v>0.999999999999997</v>
      </c>
      <c r="E3471">
        <v>0.97138807556496398</v>
      </c>
    </row>
    <row r="3472" spans="1:5" hidden="1">
      <c r="A3472" s="1">
        <v>43712</v>
      </c>
      <c r="B3472" t="s">
        <v>19</v>
      </c>
      <c r="C3472">
        <v>0.95555651046689905</v>
      </c>
      <c r="D3472">
        <v>0.97138807556496398</v>
      </c>
      <c r="E3472">
        <v>0.999999999999998</v>
      </c>
    </row>
    <row r="3473" spans="1:5" hidden="1">
      <c r="A3473" s="1">
        <v>43713</v>
      </c>
      <c r="B3473" t="s">
        <v>21</v>
      </c>
      <c r="C3473">
        <v>0.99999999999998401</v>
      </c>
      <c r="D3473">
        <v>0.978563383576737</v>
      </c>
      <c r="E3473">
        <v>0.95392252665049104</v>
      </c>
    </row>
    <row r="3474" spans="1:5">
      <c r="A3474" s="1">
        <v>43713</v>
      </c>
      <c r="B3474" t="s">
        <v>20</v>
      </c>
      <c r="C3474">
        <v>0.978563383576737</v>
      </c>
      <c r="D3474">
        <v>0.999999999999996</v>
      </c>
      <c r="E3474">
        <v>0.97452374914776096</v>
      </c>
    </row>
    <row r="3475" spans="1:5" hidden="1">
      <c r="A3475" s="1">
        <v>43713</v>
      </c>
      <c r="B3475" t="s">
        <v>19</v>
      </c>
      <c r="C3475">
        <v>0.95392252665049104</v>
      </c>
      <c r="D3475">
        <v>0.97452374914776096</v>
      </c>
      <c r="E3475">
        <v>0.999999999999998</v>
      </c>
    </row>
    <row r="3476" spans="1:5" hidden="1">
      <c r="A3476" s="1">
        <v>43714</v>
      </c>
      <c r="B3476" t="s">
        <v>21</v>
      </c>
      <c r="C3476">
        <v>0.99999999999998401</v>
      </c>
      <c r="D3476">
        <v>0.97865928116601697</v>
      </c>
      <c r="E3476">
        <v>0.955393256767331</v>
      </c>
    </row>
    <row r="3477" spans="1:5">
      <c r="A3477" s="1">
        <v>43714</v>
      </c>
      <c r="B3477" t="s">
        <v>20</v>
      </c>
      <c r="C3477">
        <v>0.97865928116601697</v>
      </c>
      <c r="D3477">
        <v>0.999999999999996</v>
      </c>
      <c r="E3477">
        <v>0.97478915955376599</v>
      </c>
    </row>
    <row r="3478" spans="1:5" hidden="1">
      <c r="A3478" s="1">
        <v>43714</v>
      </c>
      <c r="B3478" t="s">
        <v>19</v>
      </c>
      <c r="C3478">
        <v>0.955393256767331</v>
      </c>
      <c r="D3478">
        <v>0.97478915955376599</v>
      </c>
      <c r="E3478">
        <v>0.999999999999998</v>
      </c>
    </row>
    <row r="3479" spans="1:5" hidden="1">
      <c r="A3479" s="1">
        <v>43717</v>
      </c>
      <c r="B3479" t="s">
        <v>21</v>
      </c>
      <c r="C3479">
        <v>0.99999999999998301</v>
      </c>
      <c r="D3479">
        <v>0.97744130361355197</v>
      </c>
      <c r="E3479">
        <v>0.96296007193062805</v>
      </c>
    </row>
    <row r="3480" spans="1:5">
      <c r="A3480" s="1">
        <v>43717</v>
      </c>
      <c r="B3480" t="s">
        <v>20</v>
      </c>
      <c r="C3480">
        <v>0.97744130361355197</v>
      </c>
      <c r="D3480">
        <v>0.999999999999996</v>
      </c>
      <c r="E3480">
        <v>0.98281461986209195</v>
      </c>
    </row>
    <row r="3481" spans="1:5" hidden="1">
      <c r="A3481" s="1">
        <v>43717</v>
      </c>
      <c r="B3481" t="s">
        <v>19</v>
      </c>
      <c r="C3481">
        <v>0.96296007193062805</v>
      </c>
      <c r="D3481">
        <v>0.98281461986209195</v>
      </c>
      <c r="E3481">
        <v>0.999999999999998</v>
      </c>
    </row>
    <row r="3482" spans="1:5" hidden="1">
      <c r="A3482" s="1">
        <v>43718</v>
      </c>
      <c r="B3482" t="s">
        <v>21</v>
      </c>
      <c r="C3482">
        <v>0.99999999999997802</v>
      </c>
      <c r="D3482">
        <v>0.975503662027836</v>
      </c>
      <c r="E3482">
        <v>0.93975528982052903</v>
      </c>
    </row>
    <row r="3483" spans="1:5">
      <c r="A3483" s="1">
        <v>43718</v>
      </c>
      <c r="B3483" t="s">
        <v>20</v>
      </c>
      <c r="C3483">
        <v>0.975503662027836</v>
      </c>
      <c r="D3483">
        <v>0.999999999999995</v>
      </c>
      <c r="E3483">
        <v>0.95973225085698799</v>
      </c>
    </row>
    <row r="3484" spans="1:5" hidden="1">
      <c r="A3484" s="1">
        <v>43718</v>
      </c>
      <c r="B3484" t="s">
        <v>19</v>
      </c>
      <c r="C3484">
        <v>0.93975528982052903</v>
      </c>
      <c r="D3484">
        <v>0.95973225085698799</v>
      </c>
      <c r="E3484">
        <v>0.999999999999998</v>
      </c>
    </row>
    <row r="3485" spans="1:5" hidden="1">
      <c r="A3485" s="1">
        <v>43719</v>
      </c>
      <c r="B3485" t="s">
        <v>21</v>
      </c>
      <c r="C3485">
        <v>0.99999999999997902</v>
      </c>
      <c r="D3485">
        <v>0.97718595823325605</v>
      </c>
      <c r="E3485">
        <v>0.94562261335411402</v>
      </c>
    </row>
    <row r="3486" spans="1:5">
      <c r="A3486" s="1">
        <v>43719</v>
      </c>
      <c r="B3486" t="s">
        <v>20</v>
      </c>
      <c r="C3486">
        <v>0.97718595823325605</v>
      </c>
      <c r="D3486">
        <v>0.999999999999995</v>
      </c>
      <c r="E3486">
        <v>0.96186295836120805</v>
      </c>
    </row>
    <row r="3487" spans="1:5" hidden="1">
      <c r="A3487" s="1">
        <v>43719</v>
      </c>
      <c r="B3487" t="s">
        <v>19</v>
      </c>
      <c r="C3487">
        <v>0.94562261335411402</v>
      </c>
      <c r="D3487">
        <v>0.96186295836120805</v>
      </c>
      <c r="E3487">
        <v>0.999999999999998</v>
      </c>
    </row>
    <row r="3488" spans="1:5" hidden="1">
      <c r="A3488" s="1">
        <v>43720</v>
      </c>
      <c r="B3488" t="s">
        <v>21</v>
      </c>
      <c r="C3488">
        <v>0.99999999999997802</v>
      </c>
      <c r="D3488">
        <v>0.97649776554550705</v>
      </c>
      <c r="E3488">
        <v>0.93564671234334096</v>
      </c>
    </row>
    <row r="3489" spans="1:5">
      <c r="A3489" s="1">
        <v>43720</v>
      </c>
      <c r="B3489" t="s">
        <v>20</v>
      </c>
      <c r="C3489">
        <v>0.97649776554550705</v>
      </c>
      <c r="D3489">
        <v>0.999999999999996</v>
      </c>
      <c r="E3489">
        <v>0.94858707639498197</v>
      </c>
    </row>
    <row r="3490" spans="1:5" hidden="1">
      <c r="A3490" s="1">
        <v>43720</v>
      </c>
      <c r="B3490" t="s">
        <v>19</v>
      </c>
      <c r="C3490">
        <v>0.93564671234334096</v>
      </c>
      <c r="D3490">
        <v>0.94858707639498197</v>
      </c>
      <c r="E3490">
        <v>0.999999999999997</v>
      </c>
    </row>
    <row r="3491" spans="1:5" hidden="1">
      <c r="A3491" s="1">
        <v>43721</v>
      </c>
      <c r="B3491" t="s">
        <v>21</v>
      </c>
      <c r="C3491">
        <v>0.99999999999998002</v>
      </c>
      <c r="D3491">
        <v>0.97557072665946198</v>
      </c>
      <c r="E3491">
        <v>0.93816132537868002</v>
      </c>
    </row>
    <row r="3492" spans="1:5">
      <c r="A3492" s="1">
        <v>43721</v>
      </c>
      <c r="B3492" t="s">
        <v>20</v>
      </c>
      <c r="C3492">
        <v>0.97557072665946198</v>
      </c>
      <c r="D3492">
        <v>0.999999999999995</v>
      </c>
      <c r="E3492">
        <v>0.94752020324767905</v>
      </c>
    </row>
    <row r="3493" spans="1:5" hidden="1">
      <c r="A3493" s="1">
        <v>43721</v>
      </c>
      <c r="B3493" t="s">
        <v>19</v>
      </c>
      <c r="C3493">
        <v>0.93816132537868002</v>
      </c>
      <c r="D3493">
        <v>0.94752020324767905</v>
      </c>
      <c r="E3493">
        <v>0.999999999999998</v>
      </c>
    </row>
    <row r="3494" spans="1:5" hidden="1">
      <c r="A3494" s="1">
        <v>43724</v>
      </c>
      <c r="B3494" t="s">
        <v>21</v>
      </c>
      <c r="C3494">
        <v>0.99999999999998102</v>
      </c>
      <c r="D3494">
        <v>0.97694846162249704</v>
      </c>
      <c r="E3494">
        <v>0.951943593403766</v>
      </c>
    </row>
    <row r="3495" spans="1:5">
      <c r="A3495" s="1">
        <v>43724</v>
      </c>
      <c r="B3495" t="s">
        <v>20</v>
      </c>
      <c r="C3495">
        <v>0.97694846162249704</v>
      </c>
      <c r="D3495">
        <v>0.999999999999995</v>
      </c>
      <c r="E3495">
        <v>0.95532007823245302</v>
      </c>
    </row>
    <row r="3496" spans="1:5" hidden="1">
      <c r="A3496" s="1">
        <v>43724</v>
      </c>
      <c r="B3496" t="s">
        <v>19</v>
      </c>
      <c r="C3496">
        <v>0.951943593403766</v>
      </c>
      <c r="D3496">
        <v>0.95532007823245302</v>
      </c>
      <c r="E3496">
        <v>0.999999999999998</v>
      </c>
    </row>
    <row r="3497" spans="1:5" hidden="1">
      <c r="A3497" s="1">
        <v>43725</v>
      </c>
      <c r="B3497" t="s">
        <v>21</v>
      </c>
      <c r="C3497">
        <v>0.99999999999998601</v>
      </c>
      <c r="D3497">
        <v>0.98335900984526203</v>
      </c>
      <c r="E3497">
        <v>0.96292185856351098</v>
      </c>
    </row>
    <row r="3498" spans="1:5">
      <c r="A3498" s="1">
        <v>43725</v>
      </c>
      <c r="B3498" t="s">
        <v>20</v>
      </c>
      <c r="C3498">
        <v>0.98335900984526203</v>
      </c>
      <c r="D3498">
        <v>0.999999999999996</v>
      </c>
      <c r="E3498">
        <v>0.96580290678214897</v>
      </c>
    </row>
    <row r="3499" spans="1:5" hidden="1">
      <c r="A3499" s="1">
        <v>43725</v>
      </c>
      <c r="B3499" t="s">
        <v>19</v>
      </c>
      <c r="C3499">
        <v>0.96292185856351098</v>
      </c>
      <c r="D3499">
        <v>0.96580290678214897</v>
      </c>
      <c r="E3499">
        <v>0.999999999999998</v>
      </c>
    </row>
    <row r="3500" spans="1:5" hidden="1">
      <c r="A3500" s="1">
        <v>43726</v>
      </c>
      <c r="B3500" t="s">
        <v>21</v>
      </c>
      <c r="C3500">
        <v>0.99999999999998701</v>
      </c>
      <c r="D3500">
        <v>0.98386892490608302</v>
      </c>
      <c r="E3500">
        <v>0.95984512669216804</v>
      </c>
    </row>
    <row r="3501" spans="1:5">
      <c r="A3501" s="1">
        <v>43726</v>
      </c>
      <c r="B3501" t="s">
        <v>20</v>
      </c>
      <c r="C3501">
        <v>0.98386892490608302</v>
      </c>
      <c r="D3501">
        <v>0.999999999999996</v>
      </c>
      <c r="E3501">
        <v>0.96585481875207502</v>
      </c>
    </row>
    <row r="3502" spans="1:5" hidden="1">
      <c r="A3502" s="1">
        <v>43726</v>
      </c>
      <c r="B3502" t="s">
        <v>19</v>
      </c>
      <c r="C3502">
        <v>0.95984512669216804</v>
      </c>
      <c r="D3502">
        <v>0.96585481875207502</v>
      </c>
      <c r="E3502">
        <v>0.999999999999998</v>
      </c>
    </row>
    <row r="3503" spans="1:5" hidden="1">
      <c r="A3503" s="1">
        <v>43727</v>
      </c>
      <c r="B3503" t="s">
        <v>21</v>
      </c>
      <c r="C3503">
        <v>0.99999999999998501</v>
      </c>
      <c r="D3503">
        <v>0.98403820751029303</v>
      </c>
      <c r="E3503">
        <v>0.95574538607136195</v>
      </c>
    </row>
    <row r="3504" spans="1:5">
      <c r="A3504" s="1">
        <v>43727</v>
      </c>
      <c r="B3504" t="s">
        <v>20</v>
      </c>
      <c r="C3504">
        <v>0.98403820751029303</v>
      </c>
      <c r="D3504">
        <v>0.999999999999995</v>
      </c>
      <c r="E3504">
        <v>0.95789879358401298</v>
      </c>
    </row>
    <row r="3505" spans="1:5" hidden="1">
      <c r="A3505" s="1">
        <v>43727</v>
      </c>
      <c r="B3505" t="s">
        <v>19</v>
      </c>
      <c r="C3505">
        <v>0.95574538607136195</v>
      </c>
      <c r="D3505">
        <v>0.95789879358401298</v>
      </c>
      <c r="E3505">
        <v>0.999999999999998</v>
      </c>
    </row>
    <row r="3506" spans="1:5" hidden="1">
      <c r="A3506" s="1">
        <v>43728</v>
      </c>
      <c r="B3506" t="s">
        <v>21</v>
      </c>
      <c r="C3506">
        <v>0.99999999999998601</v>
      </c>
      <c r="D3506">
        <v>0.98603767474119797</v>
      </c>
      <c r="E3506">
        <v>0.95784702610668404</v>
      </c>
    </row>
    <row r="3507" spans="1:5">
      <c r="A3507" s="1">
        <v>43728</v>
      </c>
      <c r="B3507" t="s">
        <v>20</v>
      </c>
      <c r="C3507">
        <v>0.98603767474119797</v>
      </c>
      <c r="D3507">
        <v>0.999999999999995</v>
      </c>
      <c r="E3507">
        <v>0.95868129709365202</v>
      </c>
    </row>
    <row r="3508" spans="1:5" hidden="1">
      <c r="A3508" s="1">
        <v>43728</v>
      </c>
      <c r="B3508" t="s">
        <v>19</v>
      </c>
      <c r="C3508">
        <v>0.95784702610668404</v>
      </c>
      <c r="D3508">
        <v>0.95868129709365202</v>
      </c>
      <c r="E3508">
        <v>0.999999999999998</v>
      </c>
    </row>
    <row r="3509" spans="1:5" hidden="1">
      <c r="A3509" s="1">
        <v>43731</v>
      </c>
      <c r="B3509" t="s">
        <v>21</v>
      </c>
      <c r="C3509">
        <v>0.99999999999998601</v>
      </c>
      <c r="D3509">
        <v>0.98774135082846004</v>
      </c>
      <c r="E3509">
        <v>0.95947636550408399</v>
      </c>
    </row>
    <row r="3510" spans="1:5">
      <c r="A3510" s="1">
        <v>43731</v>
      </c>
      <c r="B3510" t="s">
        <v>20</v>
      </c>
      <c r="C3510">
        <v>0.98774135082846004</v>
      </c>
      <c r="D3510">
        <v>0.999999999999995</v>
      </c>
      <c r="E3510">
        <v>0.96193201513978599</v>
      </c>
    </row>
    <row r="3511" spans="1:5" hidden="1">
      <c r="A3511" s="1">
        <v>43731</v>
      </c>
      <c r="B3511" t="s">
        <v>19</v>
      </c>
      <c r="C3511">
        <v>0.95947636550408399</v>
      </c>
      <c r="D3511">
        <v>0.96193201513978599</v>
      </c>
      <c r="E3511">
        <v>0.999999999999998</v>
      </c>
    </row>
    <row r="3512" spans="1:5" hidden="1">
      <c r="A3512" s="1">
        <v>43732</v>
      </c>
      <c r="B3512" t="s">
        <v>21</v>
      </c>
      <c r="C3512">
        <v>0.99999999999998601</v>
      </c>
      <c r="D3512">
        <v>0.98735881744850396</v>
      </c>
      <c r="E3512">
        <v>0.95570686726236798</v>
      </c>
    </row>
    <row r="3513" spans="1:5">
      <c r="A3513" s="1">
        <v>43732</v>
      </c>
      <c r="B3513" t="s">
        <v>20</v>
      </c>
      <c r="C3513">
        <v>0.98735881744850396</v>
      </c>
      <c r="D3513">
        <v>0.999999999999995</v>
      </c>
      <c r="E3513">
        <v>0.96350084021750104</v>
      </c>
    </row>
    <row r="3514" spans="1:5" hidden="1">
      <c r="A3514" s="1">
        <v>43732</v>
      </c>
      <c r="B3514" t="s">
        <v>19</v>
      </c>
      <c r="C3514">
        <v>0.95570686726236798</v>
      </c>
      <c r="D3514">
        <v>0.96350084021750104</v>
      </c>
      <c r="E3514">
        <v>0.999999999999998</v>
      </c>
    </row>
    <row r="3515" spans="1:5" hidden="1">
      <c r="A3515" s="1">
        <v>43733</v>
      </c>
      <c r="B3515" t="s">
        <v>21</v>
      </c>
      <c r="C3515">
        <v>0.99999999999998601</v>
      </c>
      <c r="D3515">
        <v>0.98730163435651497</v>
      </c>
      <c r="E3515">
        <v>0.93100988989018296</v>
      </c>
    </row>
    <row r="3516" spans="1:5">
      <c r="A3516" s="1">
        <v>43733</v>
      </c>
      <c r="B3516" t="s">
        <v>20</v>
      </c>
      <c r="C3516">
        <v>0.98730163435651497</v>
      </c>
      <c r="D3516">
        <v>0.999999999999995</v>
      </c>
      <c r="E3516">
        <v>0.94705209023190795</v>
      </c>
    </row>
    <row r="3517" spans="1:5" hidden="1">
      <c r="A3517" s="1">
        <v>43733</v>
      </c>
      <c r="B3517" t="s">
        <v>19</v>
      </c>
      <c r="C3517">
        <v>0.93100988989018296</v>
      </c>
      <c r="D3517">
        <v>0.94705209023190795</v>
      </c>
      <c r="E3517">
        <v>0.999999999999999</v>
      </c>
    </row>
    <row r="3518" spans="1:5" hidden="1">
      <c r="A3518" s="1">
        <v>43734</v>
      </c>
      <c r="B3518" t="s">
        <v>21</v>
      </c>
      <c r="C3518">
        <v>0.99999999999998501</v>
      </c>
      <c r="D3518">
        <v>0.98607131571255402</v>
      </c>
      <c r="E3518">
        <v>0.923925566340146</v>
      </c>
    </row>
    <row r="3519" spans="1:5">
      <c r="A3519" s="1">
        <v>43734</v>
      </c>
      <c r="B3519" t="s">
        <v>20</v>
      </c>
      <c r="C3519">
        <v>0.98607131571255402</v>
      </c>
      <c r="D3519">
        <v>0.999999999999995</v>
      </c>
      <c r="E3519">
        <v>0.93825659413108697</v>
      </c>
    </row>
    <row r="3520" spans="1:5" hidden="1">
      <c r="A3520" s="1">
        <v>43734</v>
      </c>
      <c r="B3520" t="s">
        <v>19</v>
      </c>
      <c r="C3520">
        <v>0.923925566340146</v>
      </c>
      <c r="D3520">
        <v>0.93825659413108697</v>
      </c>
      <c r="E3520">
        <v>0.999999999999999</v>
      </c>
    </row>
    <row r="3521" spans="1:5" hidden="1">
      <c r="A3521" s="1">
        <v>43735</v>
      </c>
      <c r="B3521" t="s">
        <v>21</v>
      </c>
      <c r="C3521">
        <v>0.99999999999998501</v>
      </c>
      <c r="D3521">
        <v>0.98556436515121104</v>
      </c>
      <c r="E3521">
        <v>0.92585819173196304</v>
      </c>
    </row>
    <row r="3522" spans="1:5">
      <c r="A3522" s="1">
        <v>43735</v>
      </c>
      <c r="B3522" t="s">
        <v>20</v>
      </c>
      <c r="C3522">
        <v>0.98556436515121104</v>
      </c>
      <c r="D3522">
        <v>0.999999999999996</v>
      </c>
      <c r="E3522">
        <v>0.938980740200272</v>
      </c>
    </row>
    <row r="3523" spans="1:5" hidden="1">
      <c r="A3523" s="1">
        <v>43735</v>
      </c>
      <c r="B3523" t="s">
        <v>19</v>
      </c>
      <c r="C3523">
        <v>0.92585819173196304</v>
      </c>
      <c r="D3523">
        <v>0.938980740200272</v>
      </c>
      <c r="E3523">
        <v>0.999999999999999</v>
      </c>
    </row>
    <row r="3524" spans="1:5" hidden="1">
      <c r="A3524" s="1">
        <v>43738</v>
      </c>
      <c r="B3524" t="s">
        <v>21</v>
      </c>
      <c r="C3524">
        <v>0.99999999999998601</v>
      </c>
      <c r="D3524">
        <v>0.985447937853831</v>
      </c>
      <c r="E3524">
        <v>0.92280811508561</v>
      </c>
    </row>
    <row r="3525" spans="1:5">
      <c r="A3525" s="1">
        <v>43738</v>
      </c>
      <c r="B3525" t="s">
        <v>20</v>
      </c>
      <c r="C3525">
        <v>0.985447937853831</v>
      </c>
      <c r="D3525">
        <v>0.999999999999995</v>
      </c>
      <c r="E3525">
        <v>0.93744682934516199</v>
      </c>
    </row>
    <row r="3526" spans="1:5" hidden="1">
      <c r="A3526" s="1">
        <v>43738</v>
      </c>
      <c r="B3526" t="s">
        <v>19</v>
      </c>
      <c r="C3526">
        <v>0.92280811508561</v>
      </c>
      <c r="D3526">
        <v>0.93744682934516199</v>
      </c>
      <c r="E3526">
        <v>0.999999999999998</v>
      </c>
    </row>
    <row r="3527" spans="1:5" hidden="1">
      <c r="A3527" s="1">
        <v>43739</v>
      </c>
      <c r="B3527" t="s">
        <v>21</v>
      </c>
      <c r="C3527">
        <v>0.99999999999998501</v>
      </c>
      <c r="D3527">
        <v>0.98390326339077405</v>
      </c>
      <c r="E3527">
        <v>0.91637041807833697</v>
      </c>
    </row>
    <row r="3528" spans="1:5">
      <c r="A3528" s="1">
        <v>43739</v>
      </c>
      <c r="B3528" t="s">
        <v>20</v>
      </c>
      <c r="C3528">
        <v>0.98390326339077405</v>
      </c>
      <c r="D3528">
        <v>0.999999999999995</v>
      </c>
      <c r="E3528">
        <v>0.93071165662091404</v>
      </c>
    </row>
    <row r="3529" spans="1:5" hidden="1">
      <c r="A3529" s="1">
        <v>43739</v>
      </c>
      <c r="B3529" t="s">
        <v>19</v>
      </c>
      <c r="C3529">
        <v>0.91637041807833697</v>
      </c>
      <c r="D3529">
        <v>0.93071165662091404</v>
      </c>
      <c r="E3529">
        <v>0.999999999999999</v>
      </c>
    </row>
    <row r="3530" spans="1:5" hidden="1">
      <c r="A3530" s="1">
        <v>43740</v>
      </c>
      <c r="B3530" t="s">
        <v>21</v>
      </c>
      <c r="C3530">
        <v>0.99999999999998601</v>
      </c>
      <c r="D3530">
        <v>0.98449884852495095</v>
      </c>
      <c r="E3530">
        <v>0.91751937845773401</v>
      </c>
    </row>
    <row r="3531" spans="1:5">
      <c r="A3531" s="1">
        <v>43740</v>
      </c>
      <c r="B3531" t="s">
        <v>20</v>
      </c>
      <c r="C3531">
        <v>0.98449884852495095</v>
      </c>
      <c r="D3531">
        <v>0.999999999999995</v>
      </c>
      <c r="E3531">
        <v>0.93268140482364004</v>
      </c>
    </row>
    <row r="3532" spans="1:5" hidden="1">
      <c r="A3532" s="1">
        <v>43740</v>
      </c>
      <c r="B3532" t="s">
        <v>19</v>
      </c>
      <c r="C3532">
        <v>0.91751937845773401</v>
      </c>
      <c r="D3532">
        <v>0.93268140482364004</v>
      </c>
      <c r="E3532">
        <v>0.999999999999998</v>
      </c>
    </row>
    <row r="3533" spans="1:5" hidden="1">
      <c r="A3533" s="1">
        <v>43741</v>
      </c>
      <c r="B3533" t="s">
        <v>21</v>
      </c>
      <c r="C3533">
        <v>0.99999999999998501</v>
      </c>
      <c r="D3533">
        <v>0.98314559875096197</v>
      </c>
      <c r="E3533">
        <v>0.91606019757163004</v>
      </c>
    </row>
    <row r="3534" spans="1:5">
      <c r="A3534" s="1">
        <v>43741</v>
      </c>
      <c r="B3534" t="s">
        <v>20</v>
      </c>
      <c r="C3534">
        <v>0.98314559875096197</v>
      </c>
      <c r="D3534">
        <v>0.999999999999995</v>
      </c>
      <c r="E3534">
        <v>0.93362673920388695</v>
      </c>
    </row>
    <row r="3535" spans="1:5" hidden="1">
      <c r="A3535" s="1">
        <v>43741</v>
      </c>
      <c r="B3535" t="s">
        <v>19</v>
      </c>
      <c r="C3535">
        <v>0.91606019757163004</v>
      </c>
      <c r="D3535">
        <v>0.93362673920388695</v>
      </c>
      <c r="E3535">
        <v>0.999999999999998</v>
      </c>
    </row>
    <row r="3536" spans="1:5" hidden="1">
      <c r="A3536" s="1">
        <v>43742</v>
      </c>
      <c r="B3536" t="s">
        <v>21</v>
      </c>
      <c r="C3536">
        <v>0.99999999999998601</v>
      </c>
      <c r="D3536">
        <v>0.98491825873302297</v>
      </c>
      <c r="E3536">
        <v>0.91677346159232298</v>
      </c>
    </row>
    <row r="3537" spans="1:5">
      <c r="A3537" s="1">
        <v>43742</v>
      </c>
      <c r="B3537" t="s">
        <v>20</v>
      </c>
      <c r="C3537">
        <v>0.98491825873302297</v>
      </c>
      <c r="D3537">
        <v>0.999999999999996</v>
      </c>
      <c r="E3537">
        <v>0.93495885385151001</v>
      </c>
    </row>
    <row r="3538" spans="1:5" hidden="1">
      <c r="A3538" s="1">
        <v>43742</v>
      </c>
      <c r="B3538" t="s">
        <v>19</v>
      </c>
      <c r="C3538">
        <v>0.91677346159232298</v>
      </c>
      <c r="D3538">
        <v>0.93495885385151001</v>
      </c>
      <c r="E3538">
        <v>0.999999999999999</v>
      </c>
    </row>
    <row r="3539" spans="1:5" hidden="1">
      <c r="A3539" s="1">
        <v>43745</v>
      </c>
      <c r="B3539" t="s">
        <v>21</v>
      </c>
      <c r="C3539">
        <v>0.99999999999998901</v>
      </c>
      <c r="D3539">
        <v>0.98768493029855697</v>
      </c>
      <c r="E3539">
        <v>0.93437154998947702</v>
      </c>
    </row>
    <row r="3540" spans="1:5">
      <c r="A3540" s="1">
        <v>43745</v>
      </c>
      <c r="B3540" t="s">
        <v>20</v>
      </c>
      <c r="C3540">
        <v>0.98768493029855697</v>
      </c>
      <c r="D3540">
        <v>0.999999999999996</v>
      </c>
      <c r="E3540">
        <v>0.94912901514977299</v>
      </c>
    </row>
    <row r="3541" spans="1:5" hidden="1">
      <c r="A3541" s="1">
        <v>43745</v>
      </c>
      <c r="B3541" t="s">
        <v>19</v>
      </c>
      <c r="C3541">
        <v>0.93437154998947702</v>
      </c>
      <c r="D3541">
        <v>0.94912901514977299</v>
      </c>
      <c r="E3541">
        <v>0.999999999999999</v>
      </c>
    </row>
    <row r="3542" spans="1:5" hidden="1">
      <c r="A3542" s="1">
        <v>43746</v>
      </c>
      <c r="B3542" t="s">
        <v>21</v>
      </c>
      <c r="C3542">
        <v>0.99999999999998901</v>
      </c>
      <c r="D3542">
        <v>0.98596524388565698</v>
      </c>
      <c r="E3542">
        <v>0.95073457831450403</v>
      </c>
    </row>
    <row r="3543" spans="1:5">
      <c r="A3543" s="1">
        <v>43746</v>
      </c>
      <c r="B3543" t="s">
        <v>20</v>
      </c>
      <c r="C3543">
        <v>0.98596524388565698</v>
      </c>
      <c r="D3543">
        <v>0.999999999999996</v>
      </c>
      <c r="E3543">
        <v>0.97055788920249497</v>
      </c>
    </row>
    <row r="3544" spans="1:5" hidden="1">
      <c r="A3544" s="1">
        <v>43746</v>
      </c>
      <c r="B3544" t="s">
        <v>19</v>
      </c>
      <c r="C3544">
        <v>0.95073457831450403</v>
      </c>
      <c r="D3544">
        <v>0.97055788920249497</v>
      </c>
      <c r="E3544">
        <v>0.999999999999999</v>
      </c>
    </row>
    <row r="3545" spans="1:5" hidden="1">
      <c r="A3545" s="1">
        <v>43747</v>
      </c>
      <c r="B3545" t="s">
        <v>21</v>
      </c>
      <c r="C3545">
        <v>0.99999999999998701</v>
      </c>
      <c r="D3545">
        <v>0.97793943936009697</v>
      </c>
      <c r="E3545">
        <v>0.93948420641007602</v>
      </c>
    </row>
    <row r="3546" spans="1:5">
      <c r="A3546" s="1">
        <v>43747</v>
      </c>
      <c r="B3546" t="s">
        <v>20</v>
      </c>
      <c r="C3546">
        <v>0.97793943936009697</v>
      </c>
      <c r="D3546">
        <v>0.999999999999995</v>
      </c>
      <c r="E3546">
        <v>0.96504198527069096</v>
      </c>
    </row>
    <row r="3547" spans="1:5" hidden="1">
      <c r="A3547" s="1">
        <v>43747</v>
      </c>
      <c r="B3547" t="s">
        <v>19</v>
      </c>
      <c r="C3547">
        <v>0.93948420641007602</v>
      </c>
      <c r="D3547">
        <v>0.96504198527069096</v>
      </c>
      <c r="E3547">
        <v>0.999999999999999</v>
      </c>
    </row>
    <row r="3548" spans="1:5" hidden="1">
      <c r="A3548" s="1">
        <v>43748</v>
      </c>
      <c r="B3548" t="s">
        <v>21</v>
      </c>
      <c r="C3548">
        <v>0.99999999999999001</v>
      </c>
      <c r="D3548">
        <v>0.97953179288621905</v>
      </c>
      <c r="E3548">
        <v>0.93070955767882102</v>
      </c>
    </row>
    <row r="3549" spans="1:5">
      <c r="A3549" s="1">
        <v>43748</v>
      </c>
      <c r="B3549" t="s">
        <v>20</v>
      </c>
      <c r="C3549">
        <v>0.97953179288621905</v>
      </c>
      <c r="D3549">
        <v>0.999999999999995</v>
      </c>
      <c r="E3549">
        <v>0.96465166039845895</v>
      </c>
    </row>
    <row r="3550" spans="1:5" hidden="1">
      <c r="A3550" s="1">
        <v>43748</v>
      </c>
      <c r="B3550" t="s">
        <v>19</v>
      </c>
      <c r="C3550">
        <v>0.93070955767882102</v>
      </c>
      <c r="D3550">
        <v>0.96465166039845895</v>
      </c>
      <c r="E3550">
        <v>0.999999999999999</v>
      </c>
    </row>
    <row r="3551" spans="1:5" hidden="1">
      <c r="A3551" s="1">
        <v>43749</v>
      </c>
      <c r="B3551" t="s">
        <v>21</v>
      </c>
      <c r="C3551">
        <v>0.99999999999999101</v>
      </c>
      <c r="D3551">
        <v>0.98363930023473101</v>
      </c>
      <c r="E3551">
        <v>0.94016053175062297</v>
      </c>
    </row>
    <row r="3552" spans="1:5">
      <c r="A3552" s="1">
        <v>43749</v>
      </c>
      <c r="B3552" t="s">
        <v>20</v>
      </c>
      <c r="C3552">
        <v>0.98363930023473101</v>
      </c>
      <c r="D3552">
        <v>0.999999999999996</v>
      </c>
      <c r="E3552">
        <v>0.97040296269196802</v>
      </c>
    </row>
    <row r="3553" spans="1:5" hidden="1">
      <c r="A3553" s="1">
        <v>43749</v>
      </c>
      <c r="B3553" t="s">
        <v>19</v>
      </c>
      <c r="C3553">
        <v>0.94016053175062297</v>
      </c>
      <c r="D3553">
        <v>0.97040296269196802</v>
      </c>
      <c r="E3553">
        <v>0.999999999999999</v>
      </c>
    </row>
    <row r="3554" spans="1:5" hidden="1">
      <c r="A3554" s="1">
        <v>43752</v>
      </c>
      <c r="B3554" t="s">
        <v>21</v>
      </c>
      <c r="C3554">
        <v>0.99999999999999101</v>
      </c>
      <c r="D3554">
        <v>0.98137761866878603</v>
      </c>
      <c r="E3554">
        <v>0.93550930369267904</v>
      </c>
    </row>
    <row r="3555" spans="1:5">
      <c r="A3555" s="1">
        <v>43752</v>
      </c>
      <c r="B3555" t="s">
        <v>20</v>
      </c>
      <c r="C3555">
        <v>0.98137761866878603</v>
      </c>
      <c r="D3555">
        <v>0.999999999999996</v>
      </c>
      <c r="E3555">
        <v>0.97031470272414699</v>
      </c>
    </row>
    <row r="3556" spans="1:5" hidden="1">
      <c r="A3556" s="1">
        <v>43752</v>
      </c>
      <c r="B3556" t="s">
        <v>19</v>
      </c>
      <c r="C3556">
        <v>0.93550930369267904</v>
      </c>
      <c r="D3556">
        <v>0.97031470272414699</v>
      </c>
      <c r="E3556">
        <v>0.999999999999999</v>
      </c>
    </row>
    <row r="3557" spans="1:5" hidden="1">
      <c r="A3557" s="1">
        <v>43753</v>
      </c>
      <c r="B3557" t="s">
        <v>21</v>
      </c>
      <c r="C3557">
        <v>0.99999999999999001</v>
      </c>
      <c r="D3557">
        <v>0.97907123209287905</v>
      </c>
      <c r="E3557">
        <v>0.92699957004433298</v>
      </c>
    </row>
    <row r="3558" spans="1:5">
      <c r="A3558" s="1">
        <v>43753</v>
      </c>
      <c r="B3558" t="s">
        <v>20</v>
      </c>
      <c r="C3558">
        <v>0.97907123209287905</v>
      </c>
      <c r="D3558">
        <v>0.999999999999996</v>
      </c>
      <c r="E3558">
        <v>0.96713966127516704</v>
      </c>
    </row>
    <row r="3559" spans="1:5" hidden="1">
      <c r="A3559" s="1">
        <v>43753</v>
      </c>
      <c r="B3559" t="s">
        <v>19</v>
      </c>
      <c r="C3559">
        <v>0.92699957004433298</v>
      </c>
      <c r="D3559">
        <v>0.96713966127516704</v>
      </c>
      <c r="E3559">
        <v>0.999999999999999</v>
      </c>
    </row>
    <row r="3560" spans="1:5" hidden="1">
      <c r="A3560" s="1">
        <v>43754</v>
      </c>
      <c r="B3560" t="s">
        <v>21</v>
      </c>
      <c r="C3560">
        <v>0.99999999999999101</v>
      </c>
      <c r="D3560">
        <v>0.98465628470242295</v>
      </c>
      <c r="E3560">
        <v>0.94453550142557496</v>
      </c>
    </row>
    <row r="3561" spans="1:5">
      <c r="A3561" s="1">
        <v>43754</v>
      </c>
      <c r="B3561" t="s">
        <v>20</v>
      </c>
      <c r="C3561">
        <v>0.98465628470242295</v>
      </c>
      <c r="D3561">
        <v>0.999999999999996</v>
      </c>
      <c r="E3561">
        <v>0.97103089678285803</v>
      </c>
    </row>
    <row r="3562" spans="1:5" hidden="1">
      <c r="A3562" s="1">
        <v>43754</v>
      </c>
      <c r="B3562" t="s">
        <v>19</v>
      </c>
      <c r="C3562">
        <v>0.94453550142557496</v>
      </c>
      <c r="D3562">
        <v>0.97103089678285803</v>
      </c>
      <c r="E3562">
        <v>0.999999999999999</v>
      </c>
    </row>
    <row r="3563" spans="1:5" hidden="1">
      <c r="A3563" s="1">
        <v>43755</v>
      </c>
      <c r="B3563" t="s">
        <v>21</v>
      </c>
      <c r="C3563">
        <v>0.99999999999999101</v>
      </c>
      <c r="D3563">
        <v>0.98322023147822502</v>
      </c>
      <c r="E3563">
        <v>0.94721048149016696</v>
      </c>
    </row>
    <row r="3564" spans="1:5">
      <c r="A3564" s="1">
        <v>43755</v>
      </c>
      <c r="B3564" t="s">
        <v>20</v>
      </c>
      <c r="C3564">
        <v>0.98322023147822502</v>
      </c>
      <c r="D3564">
        <v>0.999999999999997</v>
      </c>
      <c r="E3564">
        <v>0.96960404648091802</v>
      </c>
    </row>
    <row r="3565" spans="1:5" hidden="1">
      <c r="A3565" s="1">
        <v>43755</v>
      </c>
      <c r="B3565" t="s">
        <v>19</v>
      </c>
      <c r="C3565">
        <v>0.94721048149016696</v>
      </c>
      <c r="D3565">
        <v>0.96960404648091802</v>
      </c>
      <c r="E3565">
        <v>0.999999999999999</v>
      </c>
    </row>
    <row r="3566" spans="1:5" hidden="1">
      <c r="A3566" s="1">
        <v>43756</v>
      </c>
      <c r="B3566" t="s">
        <v>21</v>
      </c>
      <c r="C3566">
        <v>0.99999999999999101</v>
      </c>
      <c r="D3566">
        <v>0.98382326512056695</v>
      </c>
      <c r="E3566">
        <v>0.95164250453116395</v>
      </c>
    </row>
    <row r="3567" spans="1:5">
      <c r="A3567" s="1">
        <v>43756</v>
      </c>
      <c r="B3567" t="s">
        <v>20</v>
      </c>
      <c r="C3567">
        <v>0.98382326512056695</v>
      </c>
      <c r="D3567">
        <v>0.999999999999996</v>
      </c>
      <c r="E3567">
        <v>0.97051148940224297</v>
      </c>
    </row>
    <row r="3568" spans="1:5" hidden="1">
      <c r="A3568" s="1">
        <v>43756</v>
      </c>
      <c r="B3568" t="s">
        <v>19</v>
      </c>
      <c r="C3568">
        <v>0.95164250453116395</v>
      </c>
      <c r="D3568">
        <v>0.97051148940224297</v>
      </c>
      <c r="E3568">
        <v>0.999999999999999</v>
      </c>
    </row>
    <row r="3569" spans="1:5" hidden="1">
      <c r="A3569" s="1">
        <v>43759</v>
      </c>
      <c r="B3569" t="s">
        <v>21</v>
      </c>
      <c r="C3569">
        <v>0.99999999999999101</v>
      </c>
      <c r="D3569">
        <v>0.98452083070095997</v>
      </c>
      <c r="E3569">
        <v>0.94999912366433803</v>
      </c>
    </row>
    <row r="3570" spans="1:5">
      <c r="A3570" s="1">
        <v>43759</v>
      </c>
      <c r="B3570" t="s">
        <v>20</v>
      </c>
      <c r="C3570">
        <v>0.98452083070095997</v>
      </c>
      <c r="D3570">
        <v>0.999999999999997</v>
      </c>
      <c r="E3570">
        <v>0.96884982137863296</v>
      </c>
    </row>
    <row r="3571" spans="1:5" hidden="1">
      <c r="A3571" s="1">
        <v>43759</v>
      </c>
      <c r="B3571" t="s">
        <v>19</v>
      </c>
      <c r="C3571">
        <v>0.94999912366433803</v>
      </c>
      <c r="D3571">
        <v>0.96884982137863296</v>
      </c>
      <c r="E3571">
        <v>0.999999999999999</v>
      </c>
    </row>
    <row r="3572" spans="1:5" hidden="1">
      <c r="A3572" s="1">
        <v>43760</v>
      </c>
      <c r="B3572" t="s">
        <v>21</v>
      </c>
      <c r="C3572">
        <v>0.99999999999999101</v>
      </c>
      <c r="D3572">
        <v>0.98476760433883903</v>
      </c>
      <c r="E3572">
        <v>0.95102139584037904</v>
      </c>
    </row>
    <row r="3573" spans="1:5">
      <c r="A3573" s="1">
        <v>43760</v>
      </c>
      <c r="B3573" t="s">
        <v>20</v>
      </c>
      <c r="C3573">
        <v>0.98476760433883903</v>
      </c>
      <c r="D3573">
        <v>0.999999999999997</v>
      </c>
      <c r="E3573">
        <v>0.96925610956541297</v>
      </c>
    </row>
    <row r="3574" spans="1:5" hidden="1">
      <c r="A3574" s="1">
        <v>43760</v>
      </c>
      <c r="B3574" t="s">
        <v>19</v>
      </c>
      <c r="C3574">
        <v>0.95102139584037904</v>
      </c>
      <c r="D3574">
        <v>0.96925610956541297</v>
      </c>
      <c r="E3574">
        <v>0.999999999999999</v>
      </c>
    </row>
    <row r="3575" spans="1:5" hidden="1">
      <c r="A3575" s="1">
        <v>43761</v>
      </c>
      <c r="B3575" t="s">
        <v>21</v>
      </c>
      <c r="C3575">
        <v>0.99999999999999101</v>
      </c>
      <c r="D3575">
        <v>0.98373108025607903</v>
      </c>
      <c r="E3575">
        <v>0.95922262226121702</v>
      </c>
    </row>
    <row r="3576" spans="1:5">
      <c r="A3576" s="1">
        <v>43761</v>
      </c>
      <c r="B3576" t="s">
        <v>20</v>
      </c>
      <c r="C3576">
        <v>0.98373108025607903</v>
      </c>
      <c r="D3576">
        <v>0.999999999999997</v>
      </c>
      <c r="E3576">
        <v>0.97771609393842995</v>
      </c>
    </row>
    <row r="3577" spans="1:5" hidden="1">
      <c r="A3577" s="1">
        <v>43761</v>
      </c>
      <c r="B3577" t="s">
        <v>19</v>
      </c>
      <c r="C3577">
        <v>0.95922262226121702</v>
      </c>
      <c r="D3577">
        <v>0.97771609393842995</v>
      </c>
      <c r="E3577">
        <v>0.999999999999999</v>
      </c>
    </row>
    <row r="3578" spans="1:5" hidden="1">
      <c r="A3578" s="1">
        <v>43762</v>
      </c>
      <c r="B3578" t="s">
        <v>21</v>
      </c>
      <c r="C3578">
        <v>0.99999999999999101</v>
      </c>
      <c r="D3578">
        <v>0.98373692986276895</v>
      </c>
      <c r="E3578">
        <v>0.95762781328033497</v>
      </c>
    </row>
    <row r="3579" spans="1:5">
      <c r="A3579" s="1">
        <v>43762</v>
      </c>
      <c r="B3579" t="s">
        <v>20</v>
      </c>
      <c r="C3579">
        <v>0.98373692986276895</v>
      </c>
      <c r="D3579">
        <v>0.999999999999997</v>
      </c>
      <c r="E3579">
        <v>0.98015670780118003</v>
      </c>
    </row>
    <row r="3580" spans="1:5" hidden="1">
      <c r="A3580" s="1">
        <v>43762</v>
      </c>
      <c r="B3580" t="s">
        <v>19</v>
      </c>
      <c r="C3580">
        <v>0.95762781328033497</v>
      </c>
      <c r="D3580">
        <v>0.98015670780118003</v>
      </c>
      <c r="E3580">
        <v>0.999999999999999</v>
      </c>
    </row>
    <row r="3581" spans="1:5" hidden="1">
      <c r="A3581" s="1">
        <v>43763</v>
      </c>
      <c r="B3581" t="s">
        <v>21</v>
      </c>
      <c r="C3581">
        <v>0.99999999999999101</v>
      </c>
      <c r="D3581">
        <v>0.98398380717796396</v>
      </c>
      <c r="E3581">
        <v>0.95674835939537195</v>
      </c>
    </row>
    <row r="3582" spans="1:5">
      <c r="A3582" s="1">
        <v>43763</v>
      </c>
      <c r="B3582" t="s">
        <v>20</v>
      </c>
      <c r="C3582">
        <v>0.98398380717796396</v>
      </c>
      <c r="D3582">
        <v>0.999999999999997</v>
      </c>
      <c r="E3582">
        <v>0.978703587686657</v>
      </c>
    </row>
    <row r="3583" spans="1:5" hidden="1">
      <c r="A3583" s="1">
        <v>43763</v>
      </c>
      <c r="B3583" t="s">
        <v>19</v>
      </c>
      <c r="C3583">
        <v>0.95674835939537195</v>
      </c>
      <c r="D3583">
        <v>0.978703587686657</v>
      </c>
      <c r="E3583">
        <v>0.999999999999999</v>
      </c>
    </row>
    <row r="3584" spans="1:5" hidden="1">
      <c r="A3584" s="1">
        <v>43766</v>
      </c>
      <c r="B3584" t="s">
        <v>21</v>
      </c>
      <c r="C3584">
        <v>0.99999999999999101</v>
      </c>
      <c r="D3584">
        <v>0.98224596177037504</v>
      </c>
      <c r="E3584">
        <v>0.95809293133684403</v>
      </c>
    </row>
    <row r="3585" spans="1:5">
      <c r="A3585" s="1">
        <v>43766</v>
      </c>
      <c r="B3585" t="s">
        <v>20</v>
      </c>
      <c r="C3585">
        <v>0.98224596177037504</v>
      </c>
      <c r="D3585">
        <v>0.999999999999997</v>
      </c>
      <c r="E3585">
        <v>0.98009675988877598</v>
      </c>
    </row>
    <row r="3586" spans="1:5" hidden="1">
      <c r="A3586" s="1">
        <v>43766</v>
      </c>
      <c r="B3586" t="s">
        <v>19</v>
      </c>
      <c r="C3586">
        <v>0.95809293133684403</v>
      </c>
      <c r="D3586">
        <v>0.98009675988877598</v>
      </c>
      <c r="E3586">
        <v>0.999999999999999</v>
      </c>
    </row>
    <row r="3587" spans="1:5" hidden="1">
      <c r="A3587" s="1">
        <v>43767</v>
      </c>
      <c r="B3587" t="s">
        <v>21</v>
      </c>
      <c r="C3587">
        <v>0.99999999999999001</v>
      </c>
      <c r="D3587">
        <v>0.98012479652949902</v>
      </c>
      <c r="E3587">
        <v>0.93728982082277801</v>
      </c>
    </row>
    <row r="3588" spans="1:5">
      <c r="A3588" s="1">
        <v>43767</v>
      </c>
      <c r="B3588" t="s">
        <v>20</v>
      </c>
      <c r="C3588">
        <v>0.98012479652949902</v>
      </c>
      <c r="D3588">
        <v>0.999999999999997</v>
      </c>
      <c r="E3588">
        <v>0.96997812748976897</v>
      </c>
    </row>
    <row r="3589" spans="1:5" hidden="1">
      <c r="A3589" s="1">
        <v>43767</v>
      </c>
      <c r="B3589" t="s">
        <v>19</v>
      </c>
      <c r="C3589">
        <v>0.93728982082277801</v>
      </c>
      <c r="D3589">
        <v>0.96997812748976897</v>
      </c>
      <c r="E3589">
        <v>0.999999999999999</v>
      </c>
    </row>
    <row r="3590" spans="1:5" hidden="1">
      <c r="A3590" s="1">
        <v>43768</v>
      </c>
      <c r="B3590" t="s">
        <v>21</v>
      </c>
      <c r="C3590">
        <v>0.99999999999999001</v>
      </c>
      <c r="D3590">
        <v>0.97408477490751899</v>
      </c>
      <c r="E3590">
        <v>0.928457882678286</v>
      </c>
    </row>
    <row r="3591" spans="1:5">
      <c r="A3591" s="1">
        <v>43768</v>
      </c>
      <c r="B3591" t="s">
        <v>20</v>
      </c>
      <c r="C3591">
        <v>0.97408477490751899</v>
      </c>
      <c r="D3591">
        <v>0.999999999999996</v>
      </c>
      <c r="E3591">
        <v>0.96943929977239496</v>
      </c>
    </row>
    <row r="3592" spans="1:5" hidden="1">
      <c r="A3592" s="1">
        <v>43768</v>
      </c>
      <c r="B3592" t="s">
        <v>19</v>
      </c>
      <c r="C3592">
        <v>0.928457882678286</v>
      </c>
      <c r="D3592">
        <v>0.96943929977239496</v>
      </c>
      <c r="E3592">
        <v>0.999999999999999</v>
      </c>
    </row>
    <row r="3593" spans="1:5" hidden="1">
      <c r="A3593" s="1">
        <v>43769</v>
      </c>
      <c r="B3593" t="s">
        <v>21</v>
      </c>
      <c r="C3593">
        <v>0.99999999999999001</v>
      </c>
      <c r="D3593">
        <v>0.97489205057989003</v>
      </c>
      <c r="E3593">
        <v>0.93279336564259197</v>
      </c>
    </row>
    <row r="3594" spans="1:5">
      <c r="A3594" s="1">
        <v>43769</v>
      </c>
      <c r="B3594" t="s">
        <v>20</v>
      </c>
      <c r="C3594">
        <v>0.97489205057989003</v>
      </c>
      <c r="D3594">
        <v>0.999999999999996</v>
      </c>
      <c r="E3594">
        <v>0.97052107180043701</v>
      </c>
    </row>
    <row r="3595" spans="1:5" hidden="1">
      <c r="A3595" s="1">
        <v>43769</v>
      </c>
      <c r="B3595" t="s">
        <v>19</v>
      </c>
      <c r="C3595">
        <v>0.93279336564259197</v>
      </c>
      <c r="D3595">
        <v>0.97052107180043701</v>
      </c>
      <c r="E3595">
        <v>0.999999999999999</v>
      </c>
    </row>
    <row r="3596" spans="1:5" hidden="1">
      <c r="A3596" s="1">
        <v>43770</v>
      </c>
      <c r="B3596" t="s">
        <v>21</v>
      </c>
      <c r="C3596">
        <v>0.99999999999999001</v>
      </c>
      <c r="D3596">
        <v>0.97444789973412504</v>
      </c>
      <c r="E3596">
        <v>0.93166627090764598</v>
      </c>
    </row>
    <row r="3597" spans="1:5">
      <c r="A3597" s="1">
        <v>43770</v>
      </c>
      <c r="B3597" t="s">
        <v>20</v>
      </c>
      <c r="C3597">
        <v>0.97444789973412504</v>
      </c>
      <c r="D3597">
        <v>0.999999999999997</v>
      </c>
      <c r="E3597">
        <v>0.97094007271313598</v>
      </c>
    </row>
    <row r="3598" spans="1:5" hidden="1">
      <c r="A3598" s="1">
        <v>43770</v>
      </c>
      <c r="B3598" t="s">
        <v>19</v>
      </c>
      <c r="C3598">
        <v>0.93166627090764598</v>
      </c>
      <c r="D3598">
        <v>0.97094007271313598</v>
      </c>
      <c r="E3598">
        <v>0.999999999999999</v>
      </c>
    </row>
    <row r="3599" spans="1:5" hidden="1">
      <c r="A3599" s="1">
        <v>43773</v>
      </c>
      <c r="B3599" t="s">
        <v>21</v>
      </c>
      <c r="C3599">
        <v>0.99999999999998801</v>
      </c>
      <c r="D3599">
        <v>0.96976173115684094</v>
      </c>
      <c r="E3599">
        <v>0.92108925823849397</v>
      </c>
    </row>
    <row r="3600" spans="1:5">
      <c r="A3600" s="1">
        <v>43773</v>
      </c>
      <c r="B3600" t="s">
        <v>20</v>
      </c>
      <c r="C3600">
        <v>0.96976173115684094</v>
      </c>
      <c r="D3600">
        <v>0.999999999999997</v>
      </c>
      <c r="E3600">
        <v>0.96871719259704703</v>
      </c>
    </row>
    <row r="3601" spans="1:5" hidden="1">
      <c r="A3601" s="1">
        <v>43773</v>
      </c>
      <c r="B3601" t="s">
        <v>19</v>
      </c>
      <c r="C3601">
        <v>0.92108925823849397</v>
      </c>
      <c r="D3601">
        <v>0.96871719259704703</v>
      </c>
      <c r="E3601">
        <v>0.999999999999998</v>
      </c>
    </row>
    <row r="3602" spans="1:5" hidden="1">
      <c r="A3602" s="1">
        <v>43774</v>
      </c>
      <c r="B3602" t="s">
        <v>21</v>
      </c>
      <c r="C3602">
        <v>0.99999999999998801</v>
      </c>
      <c r="D3602">
        <v>0.970334088317373</v>
      </c>
      <c r="E3602">
        <v>0.92118322811971898</v>
      </c>
    </row>
    <row r="3603" spans="1:5">
      <c r="A3603" s="1">
        <v>43774</v>
      </c>
      <c r="B3603" t="s">
        <v>20</v>
      </c>
      <c r="C3603">
        <v>0.970334088317373</v>
      </c>
      <c r="D3603">
        <v>0.999999999999996</v>
      </c>
      <c r="E3603">
        <v>0.96803704297467397</v>
      </c>
    </row>
    <row r="3604" spans="1:5" hidden="1">
      <c r="A3604" s="1">
        <v>43774</v>
      </c>
      <c r="B3604" t="s">
        <v>19</v>
      </c>
      <c r="C3604">
        <v>0.92118322811971898</v>
      </c>
      <c r="D3604">
        <v>0.96803704297467397</v>
      </c>
      <c r="E3604">
        <v>0.999999999999999</v>
      </c>
    </row>
    <row r="3605" spans="1:5" hidden="1">
      <c r="A3605" s="1">
        <v>43775</v>
      </c>
      <c r="B3605" t="s">
        <v>21</v>
      </c>
      <c r="C3605">
        <v>0.99999999999998801</v>
      </c>
      <c r="D3605">
        <v>0.97264883273786595</v>
      </c>
      <c r="E3605">
        <v>0.91022452206097404</v>
      </c>
    </row>
    <row r="3606" spans="1:5">
      <c r="A3606" s="1">
        <v>43775</v>
      </c>
      <c r="B3606" t="s">
        <v>20</v>
      </c>
      <c r="C3606">
        <v>0.97264883273786595</v>
      </c>
      <c r="D3606">
        <v>0.999999999999996</v>
      </c>
      <c r="E3606">
        <v>0.96541942374664402</v>
      </c>
    </row>
    <row r="3607" spans="1:5" hidden="1">
      <c r="A3607" s="1">
        <v>43775</v>
      </c>
      <c r="B3607" t="s">
        <v>19</v>
      </c>
      <c r="C3607">
        <v>0.91022452206097404</v>
      </c>
      <c r="D3607">
        <v>0.96541942374664402</v>
      </c>
      <c r="E3607">
        <v>0.999999999999998</v>
      </c>
    </row>
    <row r="3608" spans="1:5" hidden="1">
      <c r="A3608" s="1">
        <v>43776</v>
      </c>
      <c r="B3608" t="s">
        <v>21</v>
      </c>
      <c r="C3608">
        <v>0.99999999999998301</v>
      </c>
      <c r="D3608">
        <v>0.97473407492446695</v>
      </c>
      <c r="E3608">
        <v>0.91796743853582996</v>
      </c>
    </row>
    <row r="3609" spans="1:5">
      <c r="A3609" s="1">
        <v>43776</v>
      </c>
      <c r="B3609" t="s">
        <v>20</v>
      </c>
      <c r="C3609">
        <v>0.97473407492446695</v>
      </c>
      <c r="D3609">
        <v>0.999999999999996</v>
      </c>
      <c r="E3609">
        <v>0.96227970046851397</v>
      </c>
    </row>
    <row r="3610" spans="1:5" hidden="1">
      <c r="A3610" s="1">
        <v>43776</v>
      </c>
      <c r="B3610" t="s">
        <v>19</v>
      </c>
      <c r="C3610">
        <v>0.91796743853582996</v>
      </c>
      <c r="D3610">
        <v>0.96227970046851397</v>
      </c>
      <c r="E3610">
        <v>0.999999999999998</v>
      </c>
    </row>
    <row r="3611" spans="1:5" hidden="1">
      <c r="A3611" s="1">
        <v>43777</v>
      </c>
      <c r="B3611" t="s">
        <v>21</v>
      </c>
      <c r="C3611">
        <v>0.99999999999998401</v>
      </c>
      <c r="D3611">
        <v>0.96628646872514501</v>
      </c>
      <c r="E3611">
        <v>0.90942552485174999</v>
      </c>
    </row>
    <row r="3612" spans="1:5">
      <c r="A3612" s="1">
        <v>43777</v>
      </c>
      <c r="B3612" t="s">
        <v>20</v>
      </c>
      <c r="C3612">
        <v>0.96628646872514501</v>
      </c>
      <c r="D3612">
        <v>0.999999999999995</v>
      </c>
      <c r="E3612">
        <v>0.95876233782092501</v>
      </c>
    </row>
    <row r="3613" spans="1:5" hidden="1">
      <c r="A3613" s="1">
        <v>43777</v>
      </c>
      <c r="B3613" t="s">
        <v>19</v>
      </c>
      <c r="C3613">
        <v>0.90942552485174999</v>
      </c>
      <c r="D3613">
        <v>0.95876233782092501</v>
      </c>
      <c r="E3613">
        <v>0.999999999999998</v>
      </c>
    </row>
    <row r="3614" spans="1:5" hidden="1">
      <c r="A3614" s="1">
        <v>43780</v>
      </c>
      <c r="B3614" t="s">
        <v>21</v>
      </c>
      <c r="C3614">
        <v>0.99999999999998401</v>
      </c>
      <c r="D3614">
        <v>0.96855077829187997</v>
      </c>
      <c r="E3614">
        <v>0.91376672100713796</v>
      </c>
    </row>
    <row r="3615" spans="1:5">
      <c r="A3615" s="1">
        <v>43780</v>
      </c>
      <c r="B3615" t="s">
        <v>20</v>
      </c>
      <c r="C3615">
        <v>0.96855077829187997</v>
      </c>
      <c r="D3615">
        <v>0.999999999999995</v>
      </c>
      <c r="E3615">
        <v>0.95972002891861896</v>
      </c>
    </row>
    <row r="3616" spans="1:5" hidden="1">
      <c r="A3616" s="1">
        <v>43780</v>
      </c>
      <c r="B3616" t="s">
        <v>19</v>
      </c>
      <c r="C3616">
        <v>0.91376672100713796</v>
      </c>
      <c r="D3616">
        <v>0.95972002891861896</v>
      </c>
      <c r="E3616">
        <v>0.999999999999998</v>
      </c>
    </row>
    <row r="3617" spans="1:5" hidden="1">
      <c r="A3617" s="1">
        <v>43781</v>
      </c>
      <c r="B3617" t="s">
        <v>21</v>
      </c>
      <c r="C3617">
        <v>0.99999999999998201</v>
      </c>
      <c r="D3617">
        <v>0.96275223927200804</v>
      </c>
      <c r="E3617">
        <v>0.90082064223629099</v>
      </c>
    </row>
    <row r="3618" spans="1:5">
      <c r="A3618" s="1">
        <v>43781</v>
      </c>
      <c r="B3618" t="s">
        <v>20</v>
      </c>
      <c r="C3618">
        <v>0.96275223927200804</v>
      </c>
      <c r="D3618">
        <v>0.999999999999995</v>
      </c>
      <c r="E3618">
        <v>0.95529524639988195</v>
      </c>
    </row>
    <row r="3619" spans="1:5" hidden="1">
      <c r="A3619" s="1">
        <v>43781</v>
      </c>
      <c r="B3619" t="s">
        <v>19</v>
      </c>
      <c r="C3619">
        <v>0.90082064223629099</v>
      </c>
      <c r="D3619">
        <v>0.95529524639988195</v>
      </c>
      <c r="E3619">
        <v>0.999999999999998</v>
      </c>
    </row>
    <row r="3620" spans="1:5" hidden="1">
      <c r="A3620" s="1">
        <v>43782</v>
      </c>
      <c r="B3620" t="s">
        <v>21</v>
      </c>
      <c r="C3620">
        <v>0.99999999999997902</v>
      </c>
      <c r="D3620">
        <v>0.95687021497387204</v>
      </c>
      <c r="E3620">
        <v>0.88577075823019102</v>
      </c>
    </row>
    <row r="3621" spans="1:5">
      <c r="A3621" s="1">
        <v>43782</v>
      </c>
      <c r="B3621" t="s">
        <v>20</v>
      </c>
      <c r="C3621">
        <v>0.95687021497387204</v>
      </c>
      <c r="D3621">
        <v>0.999999999999995</v>
      </c>
      <c r="E3621">
        <v>0.94846413643863803</v>
      </c>
    </row>
    <row r="3622" spans="1:5" hidden="1">
      <c r="A3622" s="1">
        <v>43782</v>
      </c>
      <c r="B3622" t="s">
        <v>19</v>
      </c>
      <c r="C3622">
        <v>0.88577075823019102</v>
      </c>
      <c r="D3622">
        <v>0.94846413643863803</v>
      </c>
      <c r="E3622">
        <v>0.999999999999998</v>
      </c>
    </row>
    <row r="3623" spans="1:5" hidden="1">
      <c r="A3623" s="1">
        <v>43783</v>
      </c>
      <c r="B3623" t="s">
        <v>21</v>
      </c>
      <c r="C3623">
        <v>0.99999999999997802</v>
      </c>
      <c r="D3623">
        <v>0.96225257058390801</v>
      </c>
      <c r="E3623">
        <v>0.879506357238519</v>
      </c>
    </row>
    <row r="3624" spans="1:5">
      <c r="A3624" s="1">
        <v>43783</v>
      </c>
      <c r="B3624" t="s">
        <v>20</v>
      </c>
      <c r="C3624">
        <v>0.96225257058390801</v>
      </c>
      <c r="D3624">
        <v>0.999999999999994</v>
      </c>
      <c r="E3624">
        <v>0.94641793514494599</v>
      </c>
    </row>
    <row r="3625" spans="1:5" hidden="1">
      <c r="A3625" s="1">
        <v>43783</v>
      </c>
      <c r="B3625" t="s">
        <v>19</v>
      </c>
      <c r="C3625">
        <v>0.879506357238519</v>
      </c>
      <c r="D3625">
        <v>0.94641793514494599</v>
      </c>
      <c r="E3625">
        <v>0.999999999999998</v>
      </c>
    </row>
    <row r="3626" spans="1:5" hidden="1">
      <c r="A3626" s="1">
        <v>43784</v>
      </c>
      <c r="B3626" t="s">
        <v>21</v>
      </c>
      <c r="C3626">
        <v>0.99999999999997602</v>
      </c>
      <c r="D3626">
        <v>0.95751747084763095</v>
      </c>
      <c r="E3626">
        <v>0.86659893972763402</v>
      </c>
    </row>
    <row r="3627" spans="1:5">
      <c r="A3627" s="1">
        <v>43784</v>
      </c>
      <c r="B3627" t="s">
        <v>20</v>
      </c>
      <c r="C3627">
        <v>0.95751747084763095</v>
      </c>
      <c r="D3627">
        <v>0.999999999999994</v>
      </c>
      <c r="E3627">
        <v>0.94093077758340005</v>
      </c>
    </row>
    <row r="3628" spans="1:5" hidden="1">
      <c r="A3628" s="1">
        <v>43784</v>
      </c>
      <c r="B3628" t="s">
        <v>19</v>
      </c>
      <c r="C3628">
        <v>0.86659893972763402</v>
      </c>
      <c r="D3628">
        <v>0.94093077758340005</v>
      </c>
      <c r="E3628">
        <v>0.999999999999997</v>
      </c>
    </row>
    <row r="3629" spans="1:5" hidden="1">
      <c r="A3629" s="1">
        <v>43787</v>
      </c>
      <c r="B3629" t="s">
        <v>21</v>
      </c>
      <c r="C3629">
        <v>0.99999999999997602</v>
      </c>
      <c r="D3629">
        <v>0.95297294151435097</v>
      </c>
      <c r="E3629">
        <v>0.83242895622368895</v>
      </c>
    </row>
    <row r="3630" spans="1:5">
      <c r="A3630" s="1">
        <v>43787</v>
      </c>
      <c r="B3630" t="s">
        <v>20</v>
      </c>
      <c r="C3630">
        <v>0.95297294151435097</v>
      </c>
      <c r="D3630">
        <v>0.99999999999999201</v>
      </c>
      <c r="E3630">
        <v>0.93263122345839899</v>
      </c>
    </row>
    <row r="3631" spans="1:5" hidden="1">
      <c r="A3631" s="1">
        <v>43787</v>
      </c>
      <c r="B3631" t="s">
        <v>19</v>
      </c>
      <c r="C3631">
        <v>0.83242895622368895</v>
      </c>
      <c r="D3631">
        <v>0.93263122345839899</v>
      </c>
      <c r="E3631">
        <v>0.999999999999997</v>
      </c>
    </row>
    <row r="3632" spans="1:5" hidden="1">
      <c r="A3632" s="1">
        <v>43788</v>
      </c>
      <c r="B3632" t="s">
        <v>21</v>
      </c>
      <c r="C3632">
        <v>0.99999999999997502</v>
      </c>
      <c r="D3632">
        <v>0.95249553869866599</v>
      </c>
      <c r="E3632">
        <v>0.82067735670234698</v>
      </c>
    </row>
    <row r="3633" spans="1:5">
      <c r="A3633" s="1">
        <v>43788</v>
      </c>
      <c r="B3633" t="s">
        <v>20</v>
      </c>
      <c r="C3633">
        <v>0.95249553869866599</v>
      </c>
      <c r="D3633">
        <v>0.99999999999999101</v>
      </c>
      <c r="E3633">
        <v>0.92398591120323503</v>
      </c>
    </row>
    <row r="3634" spans="1:5" hidden="1">
      <c r="A3634" s="1">
        <v>43788</v>
      </c>
      <c r="B3634" t="s">
        <v>19</v>
      </c>
      <c r="C3634">
        <v>0.82067735670234698</v>
      </c>
      <c r="D3634">
        <v>0.92398591120323503</v>
      </c>
      <c r="E3634">
        <v>0.999999999999997</v>
      </c>
    </row>
    <row r="3635" spans="1:5" hidden="1">
      <c r="A3635" s="1">
        <v>43789</v>
      </c>
      <c r="B3635" t="s">
        <v>21</v>
      </c>
      <c r="C3635">
        <v>0.99999999999997702</v>
      </c>
      <c r="D3635">
        <v>0.95343709421324396</v>
      </c>
      <c r="E3635">
        <v>0.83658374073806696</v>
      </c>
    </row>
    <row r="3636" spans="1:5">
      <c r="A3636" s="1">
        <v>43789</v>
      </c>
      <c r="B3636" t="s">
        <v>20</v>
      </c>
      <c r="C3636">
        <v>0.95343709421324396</v>
      </c>
      <c r="D3636">
        <v>0.99999999999999201</v>
      </c>
      <c r="E3636">
        <v>0.930945637344891</v>
      </c>
    </row>
    <row r="3637" spans="1:5" hidden="1">
      <c r="A3637" s="1">
        <v>43789</v>
      </c>
      <c r="B3637" t="s">
        <v>19</v>
      </c>
      <c r="C3637">
        <v>0.83658374073806696</v>
      </c>
      <c r="D3637">
        <v>0.930945637344891</v>
      </c>
      <c r="E3637">
        <v>0.999999999999997</v>
      </c>
    </row>
    <row r="3638" spans="1:5" hidden="1">
      <c r="A3638" s="1">
        <v>43790</v>
      </c>
      <c r="B3638" t="s">
        <v>21</v>
      </c>
      <c r="C3638">
        <v>0.99999999999997702</v>
      </c>
      <c r="D3638">
        <v>0.94586535846785602</v>
      </c>
      <c r="E3638">
        <v>0.83453940976184704</v>
      </c>
    </row>
    <row r="3639" spans="1:5">
      <c r="A3639" s="1">
        <v>43790</v>
      </c>
      <c r="B3639" t="s">
        <v>20</v>
      </c>
      <c r="C3639">
        <v>0.94586535846785602</v>
      </c>
      <c r="D3639">
        <v>0.99999999999999301</v>
      </c>
      <c r="E3639">
        <v>0.93337359935606501</v>
      </c>
    </row>
    <row r="3640" spans="1:5" hidden="1">
      <c r="A3640" s="1">
        <v>43790</v>
      </c>
      <c r="B3640" t="s">
        <v>19</v>
      </c>
      <c r="C3640">
        <v>0.83453940976184704</v>
      </c>
      <c r="D3640">
        <v>0.93337359935606501</v>
      </c>
      <c r="E3640">
        <v>0.999999999999997</v>
      </c>
    </row>
    <row r="3641" spans="1:5" hidden="1">
      <c r="A3641" s="1">
        <v>43791</v>
      </c>
      <c r="B3641" t="s">
        <v>21</v>
      </c>
      <c r="C3641">
        <v>0.99999999999997902</v>
      </c>
      <c r="D3641">
        <v>0.95075829205571505</v>
      </c>
      <c r="E3641">
        <v>0.83825056402900999</v>
      </c>
    </row>
    <row r="3642" spans="1:5">
      <c r="A3642" s="1">
        <v>43791</v>
      </c>
      <c r="B3642" t="s">
        <v>20</v>
      </c>
      <c r="C3642">
        <v>0.95075829205571505</v>
      </c>
      <c r="D3642">
        <v>0.99999999999999301</v>
      </c>
      <c r="E3642">
        <v>0.93752213422796205</v>
      </c>
    </row>
    <row r="3643" spans="1:5" hidden="1">
      <c r="A3643" s="1">
        <v>43791</v>
      </c>
      <c r="B3643" t="s">
        <v>19</v>
      </c>
      <c r="C3643">
        <v>0.83825056402900999</v>
      </c>
      <c r="D3643">
        <v>0.93752213422796205</v>
      </c>
      <c r="E3643">
        <v>0.999999999999998</v>
      </c>
    </row>
    <row r="3644" spans="1:5" hidden="1">
      <c r="A3644" s="1">
        <v>43794</v>
      </c>
      <c r="B3644" t="s">
        <v>21</v>
      </c>
      <c r="C3644">
        <v>0.99999999999998201</v>
      </c>
      <c r="D3644">
        <v>0.95988351411787198</v>
      </c>
      <c r="E3644">
        <v>0.85278101326220301</v>
      </c>
    </row>
    <row r="3645" spans="1:5">
      <c r="A3645" s="1">
        <v>43794</v>
      </c>
      <c r="B3645" t="s">
        <v>20</v>
      </c>
      <c r="C3645">
        <v>0.95988351411787198</v>
      </c>
      <c r="D3645">
        <v>0.999999999999995</v>
      </c>
      <c r="E3645">
        <v>0.94078694380647798</v>
      </c>
    </row>
    <row r="3646" spans="1:5" hidden="1">
      <c r="A3646" s="1">
        <v>43794</v>
      </c>
      <c r="B3646" t="s">
        <v>19</v>
      </c>
      <c r="C3646">
        <v>0.85278101326220301</v>
      </c>
      <c r="D3646">
        <v>0.94078694380647798</v>
      </c>
      <c r="E3646">
        <v>0.999999999999998</v>
      </c>
    </row>
    <row r="3647" spans="1:5" hidden="1">
      <c r="A3647" s="1">
        <v>43795</v>
      </c>
      <c r="B3647" t="s">
        <v>21</v>
      </c>
      <c r="C3647">
        <v>0.99999999999998501</v>
      </c>
      <c r="D3647">
        <v>0.97015412547550495</v>
      </c>
      <c r="E3647">
        <v>0.90787731844321096</v>
      </c>
    </row>
    <row r="3648" spans="1:5">
      <c r="A3648" s="1">
        <v>43795</v>
      </c>
      <c r="B3648" t="s">
        <v>20</v>
      </c>
      <c r="C3648">
        <v>0.97015412547550495</v>
      </c>
      <c r="D3648">
        <v>0.999999999999995</v>
      </c>
      <c r="E3648">
        <v>0.96452802182355701</v>
      </c>
    </row>
    <row r="3649" spans="1:5" hidden="1">
      <c r="A3649" s="1">
        <v>43795</v>
      </c>
      <c r="B3649" t="s">
        <v>19</v>
      </c>
      <c r="C3649">
        <v>0.90787731844321096</v>
      </c>
      <c r="D3649">
        <v>0.96452802182355701</v>
      </c>
      <c r="E3649">
        <v>0.999999999999998</v>
      </c>
    </row>
    <row r="3650" spans="1:5" hidden="1">
      <c r="A3650" s="1">
        <v>43796</v>
      </c>
      <c r="B3650" t="s">
        <v>21</v>
      </c>
      <c r="C3650">
        <v>0.99999999999998701</v>
      </c>
      <c r="D3650">
        <v>0.97820826383438297</v>
      </c>
      <c r="E3650">
        <v>0.924955094722824</v>
      </c>
    </row>
    <row r="3651" spans="1:5">
      <c r="A3651" s="1">
        <v>43796</v>
      </c>
      <c r="B3651" t="s">
        <v>20</v>
      </c>
      <c r="C3651">
        <v>0.97820826383438297</v>
      </c>
      <c r="D3651">
        <v>0.999999999999996</v>
      </c>
      <c r="E3651">
        <v>0.96596642733361204</v>
      </c>
    </row>
    <row r="3652" spans="1:5" hidden="1">
      <c r="A3652" s="1">
        <v>43796</v>
      </c>
      <c r="B3652" t="s">
        <v>19</v>
      </c>
      <c r="C3652">
        <v>0.924955094722824</v>
      </c>
      <c r="D3652">
        <v>0.96596642733361204</v>
      </c>
      <c r="E3652">
        <v>0.999999999999998</v>
      </c>
    </row>
    <row r="3653" spans="1:5" hidden="1">
      <c r="A3653" s="1">
        <v>43798</v>
      </c>
      <c r="B3653" t="s">
        <v>21</v>
      </c>
      <c r="C3653">
        <v>0.99999999999998701</v>
      </c>
      <c r="D3653">
        <v>0.97783335121909698</v>
      </c>
      <c r="E3653">
        <v>0.92652345917966294</v>
      </c>
    </row>
    <row r="3654" spans="1:5">
      <c r="A3654" s="1">
        <v>43798</v>
      </c>
      <c r="B3654" t="s">
        <v>20</v>
      </c>
      <c r="C3654">
        <v>0.97783335121909698</v>
      </c>
      <c r="D3654">
        <v>0.999999999999996</v>
      </c>
      <c r="E3654">
        <v>0.96691589171955095</v>
      </c>
    </row>
    <row r="3655" spans="1:5" hidden="1">
      <c r="A3655" s="1">
        <v>43798</v>
      </c>
      <c r="B3655" t="s">
        <v>19</v>
      </c>
      <c r="C3655">
        <v>0.92652345917966294</v>
      </c>
      <c r="D3655">
        <v>0.96691589171955095</v>
      </c>
      <c r="E3655">
        <v>0.999999999999999</v>
      </c>
    </row>
    <row r="3656" spans="1:5" hidden="1">
      <c r="A3656" s="1">
        <v>43801</v>
      </c>
      <c r="B3656" t="s">
        <v>21</v>
      </c>
      <c r="C3656">
        <v>0.99999999999998701</v>
      </c>
      <c r="D3656">
        <v>0.97902718847631298</v>
      </c>
      <c r="E3656">
        <v>0.93310236448209205</v>
      </c>
    </row>
    <row r="3657" spans="1:5">
      <c r="A3657" s="1">
        <v>43801</v>
      </c>
      <c r="B3657" t="s">
        <v>20</v>
      </c>
      <c r="C3657">
        <v>0.97902718847631298</v>
      </c>
      <c r="D3657">
        <v>0.999999999999996</v>
      </c>
      <c r="E3657">
        <v>0.968430631910847</v>
      </c>
    </row>
    <row r="3658" spans="1:5" hidden="1">
      <c r="A3658" s="1">
        <v>43801</v>
      </c>
      <c r="B3658" t="s">
        <v>19</v>
      </c>
      <c r="C3658">
        <v>0.93310236448209205</v>
      </c>
      <c r="D3658">
        <v>0.968430631910847</v>
      </c>
      <c r="E3658">
        <v>0.999999999999999</v>
      </c>
    </row>
    <row r="3659" spans="1:5" hidden="1">
      <c r="A3659" s="1">
        <v>43802</v>
      </c>
      <c r="B3659" t="s">
        <v>21</v>
      </c>
      <c r="C3659">
        <v>0.99999999999998601</v>
      </c>
      <c r="D3659">
        <v>0.97550489258096995</v>
      </c>
      <c r="E3659">
        <v>0.91740022675667299</v>
      </c>
    </row>
    <row r="3660" spans="1:5">
      <c r="A3660" s="1">
        <v>43802</v>
      </c>
      <c r="B3660" t="s">
        <v>20</v>
      </c>
      <c r="C3660">
        <v>0.97550489258096995</v>
      </c>
      <c r="D3660">
        <v>0.999999999999996</v>
      </c>
      <c r="E3660">
        <v>0.96472502367642399</v>
      </c>
    </row>
    <row r="3661" spans="1:5" hidden="1">
      <c r="A3661" s="1">
        <v>43802</v>
      </c>
      <c r="B3661" t="s">
        <v>19</v>
      </c>
      <c r="C3661">
        <v>0.91740022675667299</v>
      </c>
      <c r="D3661">
        <v>0.96472502367642399</v>
      </c>
      <c r="E3661">
        <v>0.999999999999999</v>
      </c>
    </row>
    <row r="3662" spans="1:5" hidden="1">
      <c r="A3662" s="1">
        <v>43803</v>
      </c>
      <c r="B3662" t="s">
        <v>21</v>
      </c>
      <c r="C3662">
        <v>0.99999999999998701</v>
      </c>
      <c r="D3662">
        <v>0.975866052159719</v>
      </c>
      <c r="E3662">
        <v>0.91921450317949305</v>
      </c>
    </row>
    <row r="3663" spans="1:5">
      <c r="A3663" s="1">
        <v>43803</v>
      </c>
      <c r="B3663" t="s">
        <v>20</v>
      </c>
      <c r="C3663">
        <v>0.975866052159719</v>
      </c>
      <c r="D3663">
        <v>0.999999999999996</v>
      </c>
      <c r="E3663">
        <v>0.96591823463580295</v>
      </c>
    </row>
    <row r="3664" spans="1:5" hidden="1">
      <c r="A3664" s="1">
        <v>43803</v>
      </c>
      <c r="B3664" t="s">
        <v>19</v>
      </c>
      <c r="C3664">
        <v>0.91921450317949305</v>
      </c>
      <c r="D3664">
        <v>0.96591823463580295</v>
      </c>
      <c r="E3664">
        <v>0.999999999999998</v>
      </c>
    </row>
    <row r="3665" spans="1:5" hidden="1">
      <c r="A3665" s="1">
        <v>43804</v>
      </c>
      <c r="B3665" t="s">
        <v>21</v>
      </c>
      <c r="C3665">
        <v>0.99999999999999001</v>
      </c>
      <c r="D3665">
        <v>0.98249130241794802</v>
      </c>
      <c r="E3665">
        <v>0.94090231664885804</v>
      </c>
    </row>
    <row r="3666" spans="1:5">
      <c r="A3666" s="1">
        <v>43804</v>
      </c>
      <c r="B3666" t="s">
        <v>20</v>
      </c>
      <c r="C3666">
        <v>0.98249130241794802</v>
      </c>
      <c r="D3666">
        <v>0.999999999999997</v>
      </c>
      <c r="E3666">
        <v>0.97392206373371804</v>
      </c>
    </row>
    <row r="3667" spans="1:5" hidden="1">
      <c r="A3667" s="1">
        <v>43804</v>
      </c>
      <c r="B3667" t="s">
        <v>19</v>
      </c>
      <c r="C3667">
        <v>0.94090231664885804</v>
      </c>
      <c r="D3667">
        <v>0.97392206373371804</v>
      </c>
      <c r="E3667">
        <v>0.999999999999999</v>
      </c>
    </row>
    <row r="3668" spans="1:5" hidden="1">
      <c r="A3668" s="1">
        <v>43805</v>
      </c>
      <c r="B3668" t="s">
        <v>21</v>
      </c>
      <c r="C3668">
        <v>0.99999999999999001</v>
      </c>
      <c r="D3668">
        <v>0.98182945017462797</v>
      </c>
      <c r="E3668">
        <v>0.93848940115663004</v>
      </c>
    </row>
    <row r="3669" spans="1:5">
      <c r="A3669" s="1">
        <v>43805</v>
      </c>
      <c r="B3669" t="s">
        <v>20</v>
      </c>
      <c r="C3669">
        <v>0.98182945017462797</v>
      </c>
      <c r="D3669">
        <v>0.999999999999997</v>
      </c>
      <c r="E3669">
        <v>0.97424671441769095</v>
      </c>
    </row>
    <row r="3670" spans="1:5" hidden="1">
      <c r="A3670" s="1">
        <v>43805</v>
      </c>
      <c r="B3670" t="s">
        <v>19</v>
      </c>
      <c r="C3670">
        <v>0.93848940115663004</v>
      </c>
      <c r="D3670">
        <v>0.97424671441769095</v>
      </c>
      <c r="E3670">
        <v>0.999999999999998</v>
      </c>
    </row>
    <row r="3671" spans="1:5" hidden="1">
      <c r="A3671" s="1">
        <v>43808</v>
      </c>
      <c r="B3671" t="s">
        <v>21</v>
      </c>
      <c r="C3671">
        <v>0.99999999999998801</v>
      </c>
      <c r="D3671">
        <v>0.98286227804333304</v>
      </c>
      <c r="E3671">
        <v>0.93447566577419305</v>
      </c>
    </row>
    <row r="3672" spans="1:5">
      <c r="A3672" s="1">
        <v>43808</v>
      </c>
      <c r="B3672" t="s">
        <v>20</v>
      </c>
      <c r="C3672">
        <v>0.98286227804333304</v>
      </c>
      <c r="D3672">
        <v>0.999999999999997</v>
      </c>
      <c r="E3672">
        <v>0.97330173012386201</v>
      </c>
    </row>
    <row r="3673" spans="1:5" hidden="1">
      <c r="A3673" s="1">
        <v>43808</v>
      </c>
      <c r="B3673" t="s">
        <v>19</v>
      </c>
      <c r="C3673">
        <v>0.93447566577419305</v>
      </c>
      <c r="D3673">
        <v>0.97330173012386201</v>
      </c>
      <c r="E3673">
        <v>0.999999999999999</v>
      </c>
    </row>
    <row r="3674" spans="1:5" hidden="1">
      <c r="A3674" s="1">
        <v>43809</v>
      </c>
      <c r="B3674" t="s">
        <v>21</v>
      </c>
      <c r="C3674">
        <v>0.99999999999998801</v>
      </c>
      <c r="D3674">
        <v>0.98164073134889596</v>
      </c>
      <c r="E3674">
        <v>0.93364372040959598</v>
      </c>
    </row>
    <row r="3675" spans="1:5">
      <c r="A3675" s="1">
        <v>43809</v>
      </c>
      <c r="B3675" t="s">
        <v>20</v>
      </c>
      <c r="C3675">
        <v>0.98164073134889596</v>
      </c>
      <c r="D3675">
        <v>0.999999999999997</v>
      </c>
      <c r="E3675">
        <v>0.96749908160059594</v>
      </c>
    </row>
    <row r="3676" spans="1:5" hidden="1">
      <c r="A3676" s="1">
        <v>43809</v>
      </c>
      <c r="B3676" t="s">
        <v>19</v>
      </c>
      <c r="C3676">
        <v>0.93364372040959598</v>
      </c>
      <c r="D3676">
        <v>0.96749908160059594</v>
      </c>
      <c r="E3676">
        <v>0.999999999999999</v>
      </c>
    </row>
    <row r="3677" spans="1:5" hidden="1">
      <c r="A3677" s="1">
        <v>43810</v>
      </c>
      <c r="B3677" t="s">
        <v>21</v>
      </c>
      <c r="C3677">
        <v>0.99999999999998801</v>
      </c>
      <c r="D3677">
        <v>0.98406006332741802</v>
      </c>
      <c r="E3677">
        <v>0.93155255233475498</v>
      </c>
    </row>
    <row r="3678" spans="1:5">
      <c r="A3678" s="1">
        <v>43810</v>
      </c>
      <c r="B3678" t="s">
        <v>20</v>
      </c>
      <c r="C3678">
        <v>0.98406006332741802</v>
      </c>
      <c r="D3678">
        <v>0.999999999999997</v>
      </c>
      <c r="E3678">
        <v>0.965082344654414</v>
      </c>
    </row>
    <row r="3679" spans="1:5" hidden="1">
      <c r="A3679" s="1">
        <v>43810</v>
      </c>
      <c r="B3679" t="s">
        <v>19</v>
      </c>
      <c r="C3679">
        <v>0.93155255233475498</v>
      </c>
      <c r="D3679">
        <v>0.965082344654414</v>
      </c>
      <c r="E3679">
        <v>0.999999999999998</v>
      </c>
    </row>
    <row r="3680" spans="1:5" hidden="1">
      <c r="A3680" s="1">
        <v>43811</v>
      </c>
      <c r="B3680" t="s">
        <v>21</v>
      </c>
      <c r="C3680">
        <v>0.99999999999998801</v>
      </c>
      <c r="D3680">
        <v>0.98413720942758898</v>
      </c>
      <c r="E3680">
        <v>0.92453103513254697</v>
      </c>
    </row>
    <row r="3681" spans="1:5">
      <c r="A3681" s="1">
        <v>43811</v>
      </c>
      <c r="B3681" t="s">
        <v>20</v>
      </c>
      <c r="C3681">
        <v>0.98413720942758898</v>
      </c>
      <c r="D3681">
        <v>0.999999999999997</v>
      </c>
      <c r="E3681">
        <v>0.96148422329876004</v>
      </c>
    </row>
    <row r="3682" spans="1:5" hidden="1">
      <c r="A3682" s="1">
        <v>43811</v>
      </c>
      <c r="B3682" t="s">
        <v>19</v>
      </c>
      <c r="C3682">
        <v>0.92453103513254697</v>
      </c>
      <c r="D3682">
        <v>0.96148422329876004</v>
      </c>
      <c r="E3682">
        <v>0.999999999999998</v>
      </c>
    </row>
    <row r="3683" spans="1:5" hidden="1">
      <c r="A3683" s="1">
        <v>43812</v>
      </c>
      <c r="B3683" t="s">
        <v>21</v>
      </c>
      <c r="C3683">
        <v>0.99999999999998801</v>
      </c>
      <c r="D3683">
        <v>0.98498783276011803</v>
      </c>
      <c r="E3683">
        <v>0.92784480517038503</v>
      </c>
    </row>
    <row r="3684" spans="1:5">
      <c r="A3684" s="1">
        <v>43812</v>
      </c>
      <c r="B3684" t="s">
        <v>20</v>
      </c>
      <c r="C3684">
        <v>0.98498783276011803</v>
      </c>
      <c r="D3684">
        <v>0.999999999999997</v>
      </c>
      <c r="E3684">
        <v>0.96260411232412402</v>
      </c>
    </row>
    <row r="3685" spans="1:5" hidden="1">
      <c r="A3685" s="1">
        <v>43812</v>
      </c>
      <c r="B3685" t="s">
        <v>19</v>
      </c>
      <c r="C3685">
        <v>0.92784480517038503</v>
      </c>
      <c r="D3685">
        <v>0.96260411232412402</v>
      </c>
      <c r="E3685">
        <v>0.999999999999998</v>
      </c>
    </row>
    <row r="3686" spans="1:5" hidden="1">
      <c r="A3686" s="1">
        <v>43815</v>
      </c>
      <c r="B3686" t="s">
        <v>21</v>
      </c>
      <c r="C3686">
        <v>0.99999999999998801</v>
      </c>
      <c r="D3686">
        <v>0.98522387570250003</v>
      </c>
      <c r="E3686">
        <v>0.92848357045190699</v>
      </c>
    </row>
    <row r="3687" spans="1:5">
      <c r="A3687" s="1">
        <v>43815</v>
      </c>
      <c r="B3687" t="s">
        <v>20</v>
      </c>
      <c r="C3687">
        <v>0.98522387570250003</v>
      </c>
      <c r="D3687">
        <v>0.999999999999997</v>
      </c>
      <c r="E3687">
        <v>0.96135090175652005</v>
      </c>
    </row>
    <row r="3688" spans="1:5" hidden="1">
      <c r="A3688" s="1">
        <v>43815</v>
      </c>
      <c r="B3688" t="s">
        <v>19</v>
      </c>
      <c r="C3688">
        <v>0.92848357045190699</v>
      </c>
      <c r="D3688">
        <v>0.96135090175652005</v>
      </c>
      <c r="E3688">
        <v>0.999999999999998</v>
      </c>
    </row>
    <row r="3689" spans="1:5" hidden="1">
      <c r="A3689" s="1">
        <v>43816</v>
      </c>
      <c r="B3689" t="s">
        <v>21</v>
      </c>
      <c r="C3689">
        <v>0.99999999999998801</v>
      </c>
      <c r="D3689">
        <v>0.98497852778285999</v>
      </c>
      <c r="E3689">
        <v>0.93524629502337897</v>
      </c>
    </row>
    <row r="3690" spans="1:5">
      <c r="A3690" s="1">
        <v>43816</v>
      </c>
      <c r="B3690" t="s">
        <v>20</v>
      </c>
      <c r="C3690">
        <v>0.98497852778285999</v>
      </c>
      <c r="D3690">
        <v>0.999999999999997</v>
      </c>
      <c r="E3690">
        <v>0.96642584557207201</v>
      </c>
    </row>
    <row r="3691" spans="1:5" hidden="1">
      <c r="A3691" s="1">
        <v>43816</v>
      </c>
      <c r="B3691" t="s">
        <v>19</v>
      </c>
      <c r="C3691">
        <v>0.93524629502337897</v>
      </c>
      <c r="D3691">
        <v>0.96642584557207201</v>
      </c>
      <c r="E3691">
        <v>0.999999999999998</v>
      </c>
    </row>
    <row r="3692" spans="1:5" hidden="1">
      <c r="A3692" s="1">
        <v>43817</v>
      </c>
      <c r="B3692" t="s">
        <v>21</v>
      </c>
      <c r="C3692">
        <v>0.99999999999999001</v>
      </c>
      <c r="D3692">
        <v>0.98843431045272001</v>
      </c>
      <c r="E3692">
        <v>0.94866672839308797</v>
      </c>
    </row>
    <row r="3693" spans="1:5">
      <c r="A3693" s="1">
        <v>43817</v>
      </c>
      <c r="B3693" t="s">
        <v>20</v>
      </c>
      <c r="C3693">
        <v>0.98843431045272001</v>
      </c>
      <c r="D3693">
        <v>0.999999999999998</v>
      </c>
      <c r="E3693">
        <v>0.96967328884109005</v>
      </c>
    </row>
    <row r="3694" spans="1:5" hidden="1">
      <c r="A3694" s="1">
        <v>43817</v>
      </c>
      <c r="B3694" t="s">
        <v>19</v>
      </c>
      <c r="C3694">
        <v>0.94866672839308797</v>
      </c>
      <c r="D3694">
        <v>0.96967328884109005</v>
      </c>
      <c r="E3694">
        <v>0.999999999999998</v>
      </c>
    </row>
  </sheetData>
  <autoFilter ref="A1:E3694" xr:uid="{00000000-0009-0000-0000-00000C000000}">
    <filterColumn colId="1">
      <filters>
        <filter val="B"/>
      </filters>
    </filterColumn>
  </autoFilter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034-8B16-41AD-B326-CA66C60C1DA7}">
  <dimension ref="A1:E1232"/>
  <sheetViews>
    <sheetView workbookViewId="0">
      <selection activeCell="D6" sqref="D6"/>
    </sheetView>
  </sheetViews>
  <sheetFormatPr defaultRowHeight="18.75"/>
  <cols>
    <col min="1" max="1" width="11.375" bestFit="1" customWidth="1"/>
  </cols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>
      <c r="A2" s="1">
        <v>42034</v>
      </c>
      <c r="B2" t="s">
        <v>20</v>
      </c>
      <c r="C2">
        <v>0.94879094615933002</v>
      </c>
      <c r="D2">
        <v>0.999999999999999</v>
      </c>
      <c r="E2">
        <v>0.95145980812525499</v>
      </c>
    </row>
    <row r="3" spans="1:5">
      <c r="A3" s="1">
        <v>42037</v>
      </c>
      <c r="B3" t="s">
        <v>20</v>
      </c>
      <c r="C3">
        <v>0.96498706825532299</v>
      </c>
      <c r="D3">
        <v>0.999999999999999</v>
      </c>
      <c r="E3">
        <v>0.97227996413718198</v>
      </c>
    </row>
    <row r="4" spans="1:5">
      <c r="A4" s="1">
        <v>42038</v>
      </c>
      <c r="B4" t="s">
        <v>20</v>
      </c>
      <c r="C4">
        <v>0.96354063282445102</v>
      </c>
      <c r="D4">
        <v>1</v>
      </c>
      <c r="E4">
        <v>0.97312903523892902</v>
      </c>
    </row>
    <row r="5" spans="1:5">
      <c r="A5" s="1">
        <v>42039</v>
      </c>
      <c r="B5" t="s">
        <v>20</v>
      </c>
      <c r="C5">
        <v>0.96206845545214004</v>
      </c>
      <c r="D5">
        <v>1</v>
      </c>
      <c r="E5">
        <v>0.975506558516398</v>
      </c>
    </row>
    <row r="6" spans="1:5">
      <c r="A6" s="1">
        <v>42040</v>
      </c>
      <c r="B6" t="s">
        <v>20</v>
      </c>
      <c r="C6">
        <v>0.95633888081971097</v>
      </c>
      <c r="D6">
        <v>1</v>
      </c>
      <c r="E6">
        <v>0.97266687782655803</v>
      </c>
    </row>
    <row r="7" spans="1:5">
      <c r="A7" s="1">
        <v>42041</v>
      </c>
      <c r="B7" t="s">
        <v>20</v>
      </c>
      <c r="C7">
        <v>0.96034205959900998</v>
      </c>
      <c r="D7">
        <v>1</v>
      </c>
      <c r="E7">
        <v>0.97391775324151297</v>
      </c>
    </row>
    <row r="8" spans="1:5">
      <c r="A8" s="1">
        <v>42044</v>
      </c>
      <c r="B8" t="s">
        <v>20</v>
      </c>
      <c r="C8">
        <v>0.96211836588750799</v>
      </c>
      <c r="D8">
        <v>1</v>
      </c>
      <c r="E8">
        <v>0.97266665395169905</v>
      </c>
    </row>
    <row r="9" spans="1:5">
      <c r="A9" s="1">
        <v>42045</v>
      </c>
      <c r="B9" t="s">
        <v>20</v>
      </c>
      <c r="C9">
        <v>0.96941468771323003</v>
      </c>
      <c r="D9">
        <v>1</v>
      </c>
      <c r="E9">
        <v>0.973935642759299</v>
      </c>
    </row>
    <row r="10" spans="1:5">
      <c r="A10" s="1">
        <v>42046</v>
      </c>
      <c r="B10" t="s">
        <v>20</v>
      </c>
      <c r="C10">
        <v>0.96900762737379897</v>
      </c>
      <c r="D10">
        <v>1</v>
      </c>
      <c r="E10">
        <v>0.98025282881144904</v>
      </c>
    </row>
    <row r="11" spans="1:5">
      <c r="A11" s="1">
        <v>42047</v>
      </c>
      <c r="B11" t="s">
        <v>20</v>
      </c>
      <c r="C11">
        <v>0.96879408325440497</v>
      </c>
      <c r="D11">
        <v>1</v>
      </c>
      <c r="E11">
        <v>0.98721420957292405</v>
      </c>
    </row>
    <row r="12" spans="1:5">
      <c r="A12" s="1">
        <v>42048</v>
      </c>
      <c r="B12" t="s">
        <v>20</v>
      </c>
      <c r="C12">
        <v>0.97080905836749698</v>
      </c>
      <c r="D12">
        <v>1</v>
      </c>
      <c r="E12">
        <v>0.98819136298125598</v>
      </c>
    </row>
    <row r="13" spans="1:5">
      <c r="A13" s="1">
        <v>42052</v>
      </c>
      <c r="B13" t="s">
        <v>20</v>
      </c>
      <c r="C13">
        <v>0.97082439413954302</v>
      </c>
      <c r="D13">
        <v>1</v>
      </c>
      <c r="E13">
        <v>0.98819673695368304</v>
      </c>
    </row>
    <row r="14" spans="1:5">
      <c r="A14" s="1">
        <v>42053</v>
      </c>
      <c r="B14" t="s">
        <v>20</v>
      </c>
      <c r="C14">
        <v>0.97161495196071601</v>
      </c>
      <c r="D14">
        <v>1</v>
      </c>
      <c r="E14">
        <v>0.98804754321038701</v>
      </c>
    </row>
    <row r="15" spans="1:5">
      <c r="A15" s="1">
        <v>42054</v>
      </c>
      <c r="B15" t="s">
        <v>20</v>
      </c>
      <c r="C15">
        <v>0.97166077864598899</v>
      </c>
      <c r="D15">
        <v>1</v>
      </c>
      <c r="E15">
        <v>0.98735553844168</v>
      </c>
    </row>
    <row r="16" spans="1:5">
      <c r="A16" s="1">
        <v>42055</v>
      </c>
      <c r="B16" t="s">
        <v>20</v>
      </c>
      <c r="C16">
        <v>0.9779153392819</v>
      </c>
      <c r="D16">
        <v>1</v>
      </c>
      <c r="E16">
        <v>0.98862014135417497</v>
      </c>
    </row>
    <row r="17" spans="1:5">
      <c r="A17" s="1">
        <v>42058</v>
      </c>
      <c r="B17" t="s">
        <v>20</v>
      </c>
      <c r="C17">
        <v>0.97768771643716601</v>
      </c>
      <c r="D17">
        <v>1</v>
      </c>
      <c r="E17">
        <v>0.98837576891422596</v>
      </c>
    </row>
    <row r="18" spans="1:5">
      <c r="A18" s="1">
        <v>42059</v>
      </c>
      <c r="B18" t="s">
        <v>20</v>
      </c>
      <c r="C18">
        <v>0.97671243380282802</v>
      </c>
      <c r="D18">
        <v>1</v>
      </c>
      <c r="E18">
        <v>0.98888486688614496</v>
      </c>
    </row>
    <row r="19" spans="1:5">
      <c r="A19" s="1">
        <v>42060</v>
      </c>
      <c r="B19" t="s">
        <v>20</v>
      </c>
      <c r="C19">
        <v>0.97888760556800303</v>
      </c>
      <c r="D19">
        <v>1</v>
      </c>
      <c r="E19">
        <v>0.99034554093090599</v>
      </c>
    </row>
    <row r="20" spans="1:5">
      <c r="A20" s="1">
        <v>42061</v>
      </c>
      <c r="B20" t="s">
        <v>20</v>
      </c>
      <c r="C20">
        <v>0.98320641052005597</v>
      </c>
      <c r="D20">
        <v>1</v>
      </c>
      <c r="E20">
        <v>0.99073986496511202</v>
      </c>
    </row>
    <row r="21" spans="1:5">
      <c r="A21" s="1">
        <v>42062</v>
      </c>
      <c r="B21" t="s">
        <v>20</v>
      </c>
      <c r="C21">
        <v>0.98454854165967498</v>
      </c>
      <c r="D21">
        <v>1</v>
      </c>
      <c r="E21">
        <v>0.99105036492232601</v>
      </c>
    </row>
    <row r="22" spans="1:5">
      <c r="A22" s="1">
        <v>42065</v>
      </c>
      <c r="B22" t="s">
        <v>20</v>
      </c>
      <c r="C22">
        <v>0.98559562965022696</v>
      </c>
      <c r="D22">
        <v>1</v>
      </c>
      <c r="E22">
        <v>0.99130862942418496</v>
      </c>
    </row>
    <row r="23" spans="1:5">
      <c r="A23" s="1">
        <v>42066</v>
      </c>
      <c r="B23" t="s">
        <v>20</v>
      </c>
      <c r="C23">
        <v>0.98343831496508904</v>
      </c>
      <c r="D23">
        <v>1</v>
      </c>
      <c r="E23">
        <v>0.98649561747061498</v>
      </c>
    </row>
    <row r="24" spans="1:5">
      <c r="A24" s="1">
        <v>42067</v>
      </c>
      <c r="B24" t="s">
        <v>20</v>
      </c>
      <c r="C24">
        <v>0.98587583428659398</v>
      </c>
      <c r="D24">
        <v>1</v>
      </c>
      <c r="E24">
        <v>0.98755885491265205</v>
      </c>
    </row>
    <row r="25" spans="1:5">
      <c r="A25" s="1">
        <v>42068</v>
      </c>
      <c r="B25" t="s">
        <v>20</v>
      </c>
      <c r="C25">
        <v>0.98906871279921105</v>
      </c>
      <c r="D25">
        <v>1</v>
      </c>
      <c r="E25">
        <v>0.98677320630305998</v>
      </c>
    </row>
    <row r="26" spans="1:5">
      <c r="A26" s="1">
        <v>42069</v>
      </c>
      <c r="B26" t="s">
        <v>20</v>
      </c>
      <c r="C26">
        <v>0.99028438502141602</v>
      </c>
      <c r="D26">
        <v>1</v>
      </c>
      <c r="E26">
        <v>0.98790506975723302</v>
      </c>
    </row>
    <row r="27" spans="1:5">
      <c r="A27" s="1">
        <v>42072</v>
      </c>
      <c r="B27" t="s">
        <v>20</v>
      </c>
      <c r="C27">
        <v>0.98624917523445299</v>
      </c>
      <c r="D27">
        <v>1</v>
      </c>
      <c r="E27">
        <v>0.98106480038593202</v>
      </c>
    </row>
    <row r="28" spans="1:5">
      <c r="A28" s="1">
        <v>42073</v>
      </c>
      <c r="B28" t="s">
        <v>20</v>
      </c>
      <c r="C28">
        <v>0.98516060465425703</v>
      </c>
      <c r="D28">
        <v>1</v>
      </c>
      <c r="E28">
        <v>0.98029614732901704</v>
      </c>
    </row>
    <row r="29" spans="1:5">
      <c r="A29" s="1">
        <v>42074</v>
      </c>
      <c r="B29" t="s">
        <v>20</v>
      </c>
      <c r="C29">
        <v>0.98640940043934</v>
      </c>
      <c r="D29">
        <v>1</v>
      </c>
      <c r="E29">
        <v>0.98037260966110595</v>
      </c>
    </row>
    <row r="30" spans="1:5">
      <c r="A30" s="1">
        <v>42075</v>
      </c>
      <c r="B30" t="s">
        <v>20</v>
      </c>
      <c r="C30">
        <v>0.98850450707389503</v>
      </c>
      <c r="D30">
        <v>1</v>
      </c>
      <c r="E30">
        <v>0.98079990645194903</v>
      </c>
    </row>
    <row r="31" spans="1:5">
      <c r="A31" s="1">
        <v>42076</v>
      </c>
      <c r="B31" t="s">
        <v>20</v>
      </c>
      <c r="C31">
        <v>0.98955683101183101</v>
      </c>
      <c r="D31">
        <v>1</v>
      </c>
      <c r="E31">
        <v>0.98136328952076501</v>
      </c>
    </row>
    <row r="32" spans="1:5">
      <c r="A32" s="1">
        <v>42079</v>
      </c>
      <c r="B32" t="s">
        <v>20</v>
      </c>
      <c r="C32">
        <v>0.98436861209681403</v>
      </c>
      <c r="D32">
        <v>1</v>
      </c>
      <c r="E32">
        <v>0.97872506282100802</v>
      </c>
    </row>
    <row r="33" spans="1:5">
      <c r="A33" s="1">
        <v>42080</v>
      </c>
      <c r="B33" t="s">
        <v>20</v>
      </c>
      <c r="C33">
        <v>0.98238114140375599</v>
      </c>
      <c r="D33">
        <v>1</v>
      </c>
      <c r="E33">
        <v>0.97732839127541604</v>
      </c>
    </row>
    <row r="34" spans="1:5">
      <c r="A34" s="1">
        <v>42081</v>
      </c>
      <c r="B34" t="s">
        <v>20</v>
      </c>
      <c r="C34">
        <v>0.98248247505924802</v>
      </c>
      <c r="D34">
        <v>1</v>
      </c>
      <c r="E34">
        <v>0.97233568318360597</v>
      </c>
    </row>
    <row r="35" spans="1:5">
      <c r="A35" s="1">
        <v>42082</v>
      </c>
      <c r="B35" t="s">
        <v>20</v>
      </c>
      <c r="C35">
        <v>0.98329484502962805</v>
      </c>
      <c r="D35">
        <v>1</v>
      </c>
      <c r="E35">
        <v>0.97342931298793001</v>
      </c>
    </row>
    <row r="36" spans="1:5">
      <c r="A36" s="1">
        <v>42083</v>
      </c>
      <c r="B36" t="s">
        <v>20</v>
      </c>
      <c r="C36">
        <v>0.98210127468181596</v>
      </c>
      <c r="D36">
        <v>1</v>
      </c>
      <c r="E36">
        <v>0.97049485649078704</v>
      </c>
    </row>
    <row r="37" spans="1:5">
      <c r="A37" s="1">
        <v>42086</v>
      </c>
      <c r="B37" t="s">
        <v>20</v>
      </c>
      <c r="C37">
        <v>0.98183088276820696</v>
      </c>
      <c r="D37">
        <v>1</v>
      </c>
      <c r="E37">
        <v>0.97182438742377197</v>
      </c>
    </row>
    <row r="38" spans="1:5">
      <c r="A38" s="1">
        <v>42087</v>
      </c>
      <c r="B38" t="s">
        <v>20</v>
      </c>
      <c r="C38">
        <v>0.98173483196432199</v>
      </c>
      <c r="D38">
        <v>1</v>
      </c>
      <c r="E38">
        <v>0.97223099733595497</v>
      </c>
    </row>
    <row r="39" spans="1:5">
      <c r="A39" s="1">
        <v>42088</v>
      </c>
      <c r="B39" t="s">
        <v>20</v>
      </c>
      <c r="C39">
        <v>0.98003804261744398</v>
      </c>
      <c r="D39">
        <v>1</v>
      </c>
      <c r="E39">
        <v>0.96764729741952304</v>
      </c>
    </row>
    <row r="40" spans="1:5">
      <c r="A40" s="1">
        <v>42089</v>
      </c>
      <c r="B40" t="s">
        <v>20</v>
      </c>
      <c r="C40">
        <v>0.97743463603339298</v>
      </c>
      <c r="D40">
        <v>1</v>
      </c>
      <c r="E40">
        <v>0.96138758509183397</v>
      </c>
    </row>
    <row r="41" spans="1:5">
      <c r="A41" s="1">
        <v>42090</v>
      </c>
      <c r="B41" t="s">
        <v>20</v>
      </c>
      <c r="C41">
        <v>0.97690792230392498</v>
      </c>
      <c r="D41">
        <v>1</v>
      </c>
      <c r="E41">
        <v>0.96134040913437602</v>
      </c>
    </row>
    <row r="42" spans="1:5">
      <c r="A42" s="1">
        <v>42093</v>
      </c>
      <c r="B42" t="s">
        <v>20</v>
      </c>
      <c r="C42">
        <v>0.98189448781173605</v>
      </c>
      <c r="D42">
        <v>1</v>
      </c>
      <c r="E42">
        <v>0.96514392717078301</v>
      </c>
    </row>
    <row r="43" spans="1:5">
      <c r="A43" s="1">
        <v>42094</v>
      </c>
      <c r="B43" t="s">
        <v>20</v>
      </c>
      <c r="C43">
        <v>0.98113114557278802</v>
      </c>
      <c r="D43">
        <v>1</v>
      </c>
      <c r="E43">
        <v>0.96678523961159202</v>
      </c>
    </row>
    <row r="44" spans="1:5">
      <c r="A44" s="1">
        <v>42095</v>
      </c>
      <c r="B44" t="s">
        <v>20</v>
      </c>
      <c r="C44">
        <v>0.980181535551223</v>
      </c>
      <c r="D44">
        <v>1</v>
      </c>
      <c r="E44">
        <v>0.96265420445616801</v>
      </c>
    </row>
    <row r="45" spans="1:5">
      <c r="A45" s="1">
        <v>42096</v>
      </c>
      <c r="B45" t="s">
        <v>20</v>
      </c>
      <c r="C45">
        <v>0.97752587122583601</v>
      </c>
      <c r="D45">
        <v>1</v>
      </c>
      <c r="E45">
        <v>0.95996427805231599</v>
      </c>
    </row>
    <row r="46" spans="1:5">
      <c r="A46" s="1">
        <v>42100</v>
      </c>
      <c r="B46" t="s">
        <v>20</v>
      </c>
      <c r="C46">
        <v>0.96898616853642106</v>
      </c>
      <c r="D46">
        <v>1</v>
      </c>
      <c r="E46">
        <v>0.94747418355784696</v>
      </c>
    </row>
    <row r="47" spans="1:5">
      <c r="A47" s="1">
        <v>42101</v>
      </c>
      <c r="B47" t="s">
        <v>20</v>
      </c>
      <c r="C47">
        <v>0.97922037287906905</v>
      </c>
      <c r="D47">
        <v>1</v>
      </c>
      <c r="E47">
        <v>0.956261584413298</v>
      </c>
    </row>
    <row r="48" spans="1:5">
      <c r="A48" s="1">
        <v>42102</v>
      </c>
      <c r="B48" t="s">
        <v>20</v>
      </c>
      <c r="C48">
        <v>0.97683923385429805</v>
      </c>
      <c r="D48">
        <v>1</v>
      </c>
      <c r="E48">
        <v>0.95607883392117599</v>
      </c>
    </row>
    <row r="49" spans="1:5">
      <c r="A49" s="1">
        <v>42103</v>
      </c>
      <c r="B49" t="s">
        <v>20</v>
      </c>
      <c r="C49">
        <v>0.97900200967295803</v>
      </c>
      <c r="D49">
        <v>1</v>
      </c>
      <c r="E49">
        <v>0.959764771071693</v>
      </c>
    </row>
    <row r="50" spans="1:5">
      <c r="A50" s="1">
        <v>42104</v>
      </c>
      <c r="B50" t="s">
        <v>20</v>
      </c>
      <c r="C50">
        <v>0.97859516655451195</v>
      </c>
      <c r="D50">
        <v>1</v>
      </c>
      <c r="E50">
        <v>0.954323703873596</v>
      </c>
    </row>
    <row r="51" spans="1:5">
      <c r="A51" s="1">
        <v>42107</v>
      </c>
      <c r="B51" t="s">
        <v>20</v>
      </c>
      <c r="C51">
        <v>0.97600734686517099</v>
      </c>
      <c r="D51">
        <v>1</v>
      </c>
      <c r="E51">
        <v>0.94437384672520297</v>
      </c>
    </row>
    <row r="52" spans="1:5">
      <c r="A52" s="1">
        <v>42108</v>
      </c>
      <c r="B52" t="s">
        <v>20</v>
      </c>
      <c r="C52">
        <v>0.98093107782812605</v>
      </c>
      <c r="D52">
        <v>1</v>
      </c>
      <c r="E52">
        <v>0.94421060583507499</v>
      </c>
    </row>
    <row r="53" spans="1:5">
      <c r="A53" s="1">
        <v>42109</v>
      </c>
      <c r="B53" t="s">
        <v>20</v>
      </c>
      <c r="C53">
        <v>0.985990622912984</v>
      </c>
      <c r="D53">
        <v>1</v>
      </c>
      <c r="E53">
        <v>0.95227493407569097</v>
      </c>
    </row>
    <row r="54" spans="1:5">
      <c r="A54" s="1">
        <v>42110</v>
      </c>
      <c r="B54" t="s">
        <v>20</v>
      </c>
      <c r="C54">
        <v>0.98527410201576904</v>
      </c>
      <c r="D54">
        <v>1</v>
      </c>
      <c r="E54">
        <v>0.96394718663578105</v>
      </c>
    </row>
    <row r="55" spans="1:5">
      <c r="A55" s="1">
        <v>42111</v>
      </c>
      <c r="B55" t="s">
        <v>20</v>
      </c>
      <c r="C55">
        <v>0.98897921513061104</v>
      </c>
      <c r="D55">
        <v>1</v>
      </c>
      <c r="E55">
        <v>0.97123940300179701</v>
      </c>
    </row>
    <row r="56" spans="1:5">
      <c r="A56" s="1">
        <v>42114</v>
      </c>
      <c r="B56" t="s">
        <v>20</v>
      </c>
      <c r="C56">
        <v>0.98902556435525601</v>
      </c>
      <c r="D56">
        <v>1</v>
      </c>
      <c r="E56">
        <v>0.96913490333954699</v>
      </c>
    </row>
    <row r="57" spans="1:5">
      <c r="A57" s="1">
        <v>42115</v>
      </c>
      <c r="B57" t="s">
        <v>20</v>
      </c>
      <c r="C57">
        <v>0.98976894267794502</v>
      </c>
      <c r="D57">
        <v>1</v>
      </c>
      <c r="E57">
        <v>0.96630709489701105</v>
      </c>
    </row>
    <row r="58" spans="1:5">
      <c r="A58" s="1">
        <v>42116</v>
      </c>
      <c r="B58" t="s">
        <v>20</v>
      </c>
      <c r="C58">
        <v>0.99118766517665702</v>
      </c>
      <c r="D58">
        <v>1</v>
      </c>
      <c r="E58">
        <v>0.96470542424387795</v>
      </c>
    </row>
    <row r="59" spans="1:5">
      <c r="A59" s="1">
        <v>42117</v>
      </c>
      <c r="B59" t="s">
        <v>20</v>
      </c>
      <c r="C59">
        <v>0.98642241540136499</v>
      </c>
      <c r="D59">
        <v>1</v>
      </c>
      <c r="E59">
        <v>0.96537094835794401</v>
      </c>
    </row>
    <row r="60" spans="1:5">
      <c r="A60" s="1">
        <v>42118</v>
      </c>
      <c r="B60" t="s">
        <v>20</v>
      </c>
      <c r="C60">
        <v>0.98588417419275598</v>
      </c>
      <c r="D60">
        <v>1</v>
      </c>
      <c r="E60">
        <v>0.96564858150707999</v>
      </c>
    </row>
    <row r="61" spans="1:5">
      <c r="A61" s="1">
        <v>42121</v>
      </c>
      <c r="B61" t="s">
        <v>20</v>
      </c>
      <c r="C61">
        <v>0.98288236382969396</v>
      </c>
      <c r="D61">
        <v>1</v>
      </c>
      <c r="E61">
        <v>0.96037308748339101</v>
      </c>
    </row>
    <row r="62" spans="1:5">
      <c r="A62" s="1">
        <v>42122</v>
      </c>
      <c r="B62" t="s">
        <v>20</v>
      </c>
      <c r="C62">
        <v>0.98259702607500699</v>
      </c>
      <c r="D62">
        <v>1</v>
      </c>
      <c r="E62">
        <v>0.96271458838483503</v>
      </c>
    </row>
    <row r="63" spans="1:5">
      <c r="A63" s="1">
        <v>42123</v>
      </c>
      <c r="B63" t="s">
        <v>20</v>
      </c>
      <c r="C63">
        <v>0.98297138597898404</v>
      </c>
      <c r="D63">
        <v>1</v>
      </c>
      <c r="E63">
        <v>0.96308862991649802</v>
      </c>
    </row>
    <row r="64" spans="1:5">
      <c r="A64" s="1">
        <v>42124</v>
      </c>
      <c r="B64" t="s">
        <v>20</v>
      </c>
      <c r="C64">
        <v>0.98494376975838105</v>
      </c>
      <c r="D64">
        <v>1</v>
      </c>
      <c r="E64">
        <v>0.953637523286469</v>
      </c>
    </row>
    <row r="65" spans="1:5">
      <c r="A65" s="1">
        <v>42125</v>
      </c>
      <c r="B65" t="s">
        <v>20</v>
      </c>
      <c r="C65">
        <v>0.98510315144161997</v>
      </c>
      <c r="D65">
        <v>1</v>
      </c>
      <c r="E65">
        <v>0.962850289967074</v>
      </c>
    </row>
    <row r="66" spans="1:5">
      <c r="A66" s="1">
        <v>42128</v>
      </c>
      <c r="B66" t="s">
        <v>20</v>
      </c>
      <c r="C66">
        <v>0.98480489013262995</v>
      </c>
      <c r="D66">
        <v>1</v>
      </c>
      <c r="E66">
        <v>0.95324521998279399</v>
      </c>
    </row>
    <row r="67" spans="1:5">
      <c r="A67" s="1">
        <v>42129</v>
      </c>
      <c r="B67" t="s">
        <v>20</v>
      </c>
      <c r="C67">
        <v>0.98800768996883204</v>
      </c>
      <c r="D67">
        <v>1</v>
      </c>
      <c r="E67">
        <v>0.96203333949049097</v>
      </c>
    </row>
    <row r="68" spans="1:5">
      <c r="A68" s="1">
        <v>42130</v>
      </c>
      <c r="B68" t="s">
        <v>20</v>
      </c>
      <c r="C68">
        <v>0.99101105823575097</v>
      </c>
      <c r="D68">
        <v>1</v>
      </c>
      <c r="E68">
        <v>0.96922751029254595</v>
      </c>
    </row>
    <row r="69" spans="1:5">
      <c r="A69" s="1">
        <v>42131</v>
      </c>
      <c r="B69" t="s">
        <v>20</v>
      </c>
      <c r="C69">
        <v>0.99074342121151504</v>
      </c>
      <c r="D69">
        <v>1</v>
      </c>
      <c r="E69">
        <v>0.964173345494169</v>
      </c>
    </row>
    <row r="70" spans="1:5">
      <c r="A70" s="1">
        <v>42132</v>
      </c>
      <c r="B70" t="s">
        <v>20</v>
      </c>
      <c r="C70">
        <v>0.98721703446541298</v>
      </c>
      <c r="D70">
        <v>1</v>
      </c>
      <c r="E70">
        <v>0.96129501633418302</v>
      </c>
    </row>
    <row r="71" spans="1:5">
      <c r="A71" s="1">
        <v>42135</v>
      </c>
      <c r="B71" t="s">
        <v>20</v>
      </c>
      <c r="C71">
        <v>0.98557493672364505</v>
      </c>
      <c r="D71">
        <v>1</v>
      </c>
      <c r="E71">
        <v>0.96341739406416704</v>
      </c>
    </row>
    <row r="72" spans="1:5">
      <c r="A72" s="1">
        <v>42136</v>
      </c>
      <c r="B72" t="s">
        <v>20</v>
      </c>
      <c r="C72">
        <v>0.98466246808199098</v>
      </c>
      <c r="D72">
        <v>1</v>
      </c>
      <c r="E72">
        <v>0.96402573749949005</v>
      </c>
    </row>
    <row r="73" spans="1:5">
      <c r="A73" s="1">
        <v>42137</v>
      </c>
      <c r="B73" t="s">
        <v>20</v>
      </c>
      <c r="C73">
        <v>0.98419332188455</v>
      </c>
      <c r="D73">
        <v>1</v>
      </c>
      <c r="E73">
        <v>0.96246609421290796</v>
      </c>
    </row>
    <row r="74" spans="1:5">
      <c r="A74" s="1">
        <v>42138</v>
      </c>
      <c r="B74" t="s">
        <v>20</v>
      </c>
      <c r="C74">
        <v>0.98529656757161699</v>
      </c>
      <c r="D74">
        <v>1</v>
      </c>
      <c r="E74">
        <v>0.95768312587584203</v>
      </c>
    </row>
    <row r="75" spans="1:5">
      <c r="A75" s="1">
        <v>42139</v>
      </c>
      <c r="B75" t="s">
        <v>20</v>
      </c>
      <c r="C75">
        <v>0.98391724685611304</v>
      </c>
      <c r="D75">
        <v>1</v>
      </c>
      <c r="E75">
        <v>0.954486285556431</v>
      </c>
    </row>
    <row r="76" spans="1:5">
      <c r="A76" s="1">
        <v>42142</v>
      </c>
      <c r="B76" t="s">
        <v>20</v>
      </c>
      <c r="C76">
        <v>0.98287682317707403</v>
      </c>
      <c r="D76">
        <v>1</v>
      </c>
      <c r="E76">
        <v>0.95023948080266196</v>
      </c>
    </row>
    <row r="77" spans="1:5">
      <c r="A77" s="1">
        <v>42143</v>
      </c>
      <c r="B77" t="s">
        <v>20</v>
      </c>
      <c r="C77">
        <v>0.98315560253089895</v>
      </c>
      <c r="D77">
        <v>1</v>
      </c>
      <c r="E77">
        <v>0.95080489981288496</v>
      </c>
    </row>
    <row r="78" spans="1:5">
      <c r="A78" s="1">
        <v>42144</v>
      </c>
      <c r="B78" t="s">
        <v>20</v>
      </c>
      <c r="C78">
        <v>0.98287207790041198</v>
      </c>
      <c r="D78">
        <v>1</v>
      </c>
      <c r="E78">
        <v>0.95015390834272595</v>
      </c>
    </row>
    <row r="79" spans="1:5">
      <c r="A79" s="1">
        <v>42145</v>
      </c>
      <c r="B79" t="s">
        <v>20</v>
      </c>
      <c r="C79">
        <v>0.98302475421937097</v>
      </c>
      <c r="D79">
        <v>1</v>
      </c>
      <c r="E79">
        <v>0.94797498976683603</v>
      </c>
    </row>
    <row r="80" spans="1:5">
      <c r="A80" s="1">
        <v>42146</v>
      </c>
      <c r="B80" t="s">
        <v>20</v>
      </c>
      <c r="C80">
        <v>0.98378952752765103</v>
      </c>
      <c r="D80">
        <v>1</v>
      </c>
      <c r="E80">
        <v>0.95246681909367203</v>
      </c>
    </row>
    <row r="81" spans="1:5">
      <c r="A81" s="1">
        <v>42150</v>
      </c>
      <c r="B81" t="s">
        <v>20</v>
      </c>
      <c r="C81">
        <v>0.98394827066976898</v>
      </c>
      <c r="D81">
        <v>1</v>
      </c>
      <c r="E81">
        <v>0.95228146974856898</v>
      </c>
    </row>
    <row r="82" spans="1:5">
      <c r="A82" s="1">
        <v>42151</v>
      </c>
      <c r="B82" t="s">
        <v>20</v>
      </c>
      <c r="C82">
        <v>0.98356992590806402</v>
      </c>
      <c r="D82">
        <v>1</v>
      </c>
      <c r="E82">
        <v>0.95040862499344103</v>
      </c>
    </row>
    <row r="83" spans="1:5">
      <c r="A83" s="1">
        <v>42152</v>
      </c>
      <c r="B83" t="s">
        <v>20</v>
      </c>
      <c r="C83">
        <v>0.98271010347686305</v>
      </c>
      <c r="D83">
        <v>1</v>
      </c>
      <c r="E83">
        <v>0.94869242708905099</v>
      </c>
    </row>
    <row r="84" spans="1:5">
      <c r="A84" s="1">
        <v>42153</v>
      </c>
      <c r="B84" t="s">
        <v>20</v>
      </c>
      <c r="C84">
        <v>0.98018295835359204</v>
      </c>
      <c r="D84">
        <v>1</v>
      </c>
      <c r="E84">
        <v>0.96068168071596605</v>
      </c>
    </row>
    <row r="85" spans="1:5">
      <c r="A85" s="1">
        <v>42156</v>
      </c>
      <c r="B85" t="s">
        <v>20</v>
      </c>
      <c r="C85">
        <v>0.98268954559201604</v>
      </c>
      <c r="D85">
        <v>1</v>
      </c>
      <c r="E85">
        <v>0.96581052945341805</v>
      </c>
    </row>
    <row r="86" spans="1:5">
      <c r="A86" s="1">
        <v>42157</v>
      </c>
      <c r="B86" t="s">
        <v>20</v>
      </c>
      <c r="C86">
        <v>0.97243985600140403</v>
      </c>
      <c r="D86">
        <v>1</v>
      </c>
      <c r="E86">
        <v>0.95301468052751304</v>
      </c>
    </row>
    <row r="87" spans="1:5">
      <c r="A87" s="1">
        <v>42158</v>
      </c>
      <c r="B87" t="s">
        <v>20</v>
      </c>
      <c r="C87">
        <v>0.97377858110240401</v>
      </c>
      <c r="D87">
        <v>1</v>
      </c>
      <c r="E87">
        <v>0.95575321927351797</v>
      </c>
    </row>
    <row r="88" spans="1:5">
      <c r="A88" s="1">
        <v>42159</v>
      </c>
      <c r="B88" t="s">
        <v>20</v>
      </c>
      <c r="C88">
        <v>0.97447054999704497</v>
      </c>
      <c r="D88">
        <v>1</v>
      </c>
      <c r="E88">
        <v>0.95577651085514204</v>
      </c>
    </row>
    <row r="89" spans="1:5">
      <c r="A89" s="1">
        <v>42160</v>
      </c>
      <c r="B89" t="s">
        <v>20</v>
      </c>
      <c r="C89">
        <v>0.97636593933403204</v>
      </c>
      <c r="D89">
        <v>1</v>
      </c>
      <c r="E89">
        <v>0.96006818598578902</v>
      </c>
    </row>
    <row r="90" spans="1:5">
      <c r="A90" s="1">
        <v>42163</v>
      </c>
      <c r="B90" t="s">
        <v>20</v>
      </c>
      <c r="C90">
        <v>0.97780679854127495</v>
      </c>
      <c r="D90">
        <v>1</v>
      </c>
      <c r="E90">
        <v>0.96280057464107804</v>
      </c>
    </row>
    <row r="91" spans="1:5">
      <c r="A91" s="1">
        <v>42164</v>
      </c>
      <c r="B91" t="s">
        <v>20</v>
      </c>
      <c r="C91">
        <v>0.97797628627612798</v>
      </c>
      <c r="D91">
        <v>1</v>
      </c>
      <c r="E91">
        <v>0.95851846063856705</v>
      </c>
    </row>
    <row r="92" spans="1:5">
      <c r="A92" s="1">
        <v>42165</v>
      </c>
      <c r="B92" t="s">
        <v>20</v>
      </c>
      <c r="C92">
        <v>0.98088380156476096</v>
      </c>
      <c r="D92">
        <v>1</v>
      </c>
      <c r="E92">
        <v>0.96956402799171904</v>
      </c>
    </row>
    <row r="93" spans="1:5">
      <c r="A93" s="1">
        <v>42166</v>
      </c>
      <c r="B93" t="s">
        <v>20</v>
      </c>
      <c r="C93">
        <v>0.98232040152809497</v>
      </c>
      <c r="D93">
        <v>1</v>
      </c>
      <c r="E93">
        <v>0.974108843170994</v>
      </c>
    </row>
    <row r="94" spans="1:5">
      <c r="A94" s="1">
        <v>42167</v>
      </c>
      <c r="B94" t="s">
        <v>20</v>
      </c>
      <c r="C94">
        <v>0.98032782123473905</v>
      </c>
      <c r="D94">
        <v>1</v>
      </c>
      <c r="E94">
        <v>0.97688503964568996</v>
      </c>
    </row>
    <row r="95" spans="1:5">
      <c r="A95" s="1">
        <v>42170</v>
      </c>
      <c r="B95" t="s">
        <v>20</v>
      </c>
      <c r="C95">
        <v>0.97963902898456801</v>
      </c>
      <c r="D95">
        <v>1</v>
      </c>
      <c r="E95">
        <v>0.98146702262983898</v>
      </c>
    </row>
    <row r="96" spans="1:5">
      <c r="A96" s="1">
        <v>42171</v>
      </c>
      <c r="B96" t="s">
        <v>20</v>
      </c>
      <c r="C96">
        <v>0.98063062306938298</v>
      </c>
      <c r="D96">
        <v>1</v>
      </c>
      <c r="E96">
        <v>0.98115953721522098</v>
      </c>
    </row>
    <row r="97" spans="1:5">
      <c r="A97" s="1">
        <v>42172</v>
      </c>
      <c r="B97" t="s">
        <v>20</v>
      </c>
      <c r="C97">
        <v>0.97886205542524696</v>
      </c>
      <c r="D97">
        <v>1</v>
      </c>
      <c r="E97">
        <v>0.97777866944722402</v>
      </c>
    </row>
    <row r="98" spans="1:5">
      <c r="A98" s="1">
        <v>42173</v>
      </c>
      <c r="B98" t="s">
        <v>20</v>
      </c>
      <c r="C98">
        <v>0.97865246758759095</v>
      </c>
      <c r="D98">
        <v>1</v>
      </c>
      <c r="E98">
        <v>0.97725247295092899</v>
      </c>
    </row>
    <row r="99" spans="1:5">
      <c r="A99" s="1">
        <v>42174</v>
      </c>
      <c r="B99" t="s">
        <v>20</v>
      </c>
      <c r="C99">
        <v>0.97839024017287302</v>
      </c>
      <c r="D99">
        <v>1</v>
      </c>
      <c r="E99">
        <v>0.97721931681920804</v>
      </c>
    </row>
    <row r="100" spans="1:5">
      <c r="A100" s="1">
        <v>42177</v>
      </c>
      <c r="B100" t="s">
        <v>20</v>
      </c>
      <c r="C100">
        <v>0.97818365268121499</v>
      </c>
      <c r="D100">
        <v>1</v>
      </c>
      <c r="E100">
        <v>0.97682650765389201</v>
      </c>
    </row>
    <row r="101" spans="1:5">
      <c r="A101" s="1">
        <v>42178</v>
      </c>
      <c r="B101" t="s">
        <v>20</v>
      </c>
      <c r="C101">
        <v>0.978371530527121</v>
      </c>
      <c r="D101">
        <v>1</v>
      </c>
      <c r="E101">
        <v>0.974918096359085</v>
      </c>
    </row>
    <row r="102" spans="1:5">
      <c r="A102" s="1">
        <v>42179</v>
      </c>
      <c r="B102" t="s">
        <v>20</v>
      </c>
      <c r="C102">
        <v>0.978027249393701</v>
      </c>
      <c r="D102">
        <v>1</v>
      </c>
      <c r="E102">
        <v>0.97568861229083503</v>
      </c>
    </row>
    <row r="103" spans="1:5">
      <c r="A103" s="1">
        <v>42180</v>
      </c>
      <c r="B103" t="s">
        <v>20</v>
      </c>
      <c r="C103">
        <v>0.97704025118566795</v>
      </c>
      <c r="D103">
        <v>1</v>
      </c>
      <c r="E103">
        <v>0.97368647190376501</v>
      </c>
    </row>
    <row r="104" spans="1:5">
      <c r="A104" s="1">
        <v>42181</v>
      </c>
      <c r="B104" t="s">
        <v>20</v>
      </c>
      <c r="C104">
        <v>0.98201535586093902</v>
      </c>
      <c r="D104">
        <v>1</v>
      </c>
      <c r="E104">
        <v>0.96715780664526196</v>
      </c>
    </row>
    <row r="105" spans="1:5">
      <c r="A105" s="1">
        <v>42184</v>
      </c>
      <c r="B105" t="s">
        <v>20</v>
      </c>
      <c r="C105">
        <v>0.97966543301017905</v>
      </c>
      <c r="D105">
        <v>1</v>
      </c>
      <c r="E105">
        <v>0.96214117197720594</v>
      </c>
    </row>
    <row r="106" spans="1:5">
      <c r="A106" s="1">
        <v>42185</v>
      </c>
      <c r="B106" t="s">
        <v>20</v>
      </c>
      <c r="C106">
        <v>0.98266791561383104</v>
      </c>
      <c r="D106">
        <v>1</v>
      </c>
      <c r="E106">
        <v>0.96647108226149903</v>
      </c>
    </row>
    <row r="107" spans="1:5">
      <c r="A107" s="1">
        <v>42186</v>
      </c>
      <c r="B107" t="s">
        <v>20</v>
      </c>
      <c r="C107">
        <v>0.98503184195124205</v>
      </c>
      <c r="D107">
        <v>1</v>
      </c>
      <c r="E107">
        <v>0.96279368009228805</v>
      </c>
    </row>
    <row r="108" spans="1:5">
      <c r="A108" s="1">
        <v>42187</v>
      </c>
      <c r="B108" t="s">
        <v>20</v>
      </c>
      <c r="C108">
        <v>0.983167616117677</v>
      </c>
      <c r="D108">
        <v>0.999999999999999</v>
      </c>
      <c r="E108">
        <v>0.96125153331386104</v>
      </c>
    </row>
    <row r="109" spans="1:5">
      <c r="A109" s="1">
        <v>42191</v>
      </c>
      <c r="B109" t="s">
        <v>20</v>
      </c>
      <c r="C109">
        <v>0.98076302034913299</v>
      </c>
      <c r="D109">
        <v>1</v>
      </c>
      <c r="E109">
        <v>0.96363131415342995</v>
      </c>
    </row>
    <row r="110" spans="1:5">
      <c r="A110" s="1">
        <v>42192</v>
      </c>
      <c r="B110" t="s">
        <v>20</v>
      </c>
      <c r="C110">
        <v>0.98096013545025496</v>
      </c>
      <c r="D110">
        <v>1</v>
      </c>
      <c r="E110">
        <v>0.96451300539840101</v>
      </c>
    </row>
    <row r="111" spans="1:5">
      <c r="A111" s="1">
        <v>42193</v>
      </c>
      <c r="B111" t="s">
        <v>20</v>
      </c>
      <c r="C111">
        <v>0.98565874830245803</v>
      </c>
      <c r="D111">
        <v>1</v>
      </c>
      <c r="E111">
        <v>0.96108460589700595</v>
      </c>
    </row>
    <row r="112" spans="1:5">
      <c r="A112" s="1">
        <v>42194</v>
      </c>
      <c r="B112" t="s">
        <v>20</v>
      </c>
      <c r="C112">
        <v>0.986947035241454</v>
      </c>
      <c r="D112">
        <v>1</v>
      </c>
      <c r="E112">
        <v>0.96390972683465803</v>
      </c>
    </row>
    <row r="113" spans="1:5">
      <c r="A113" s="1">
        <v>42195</v>
      </c>
      <c r="B113" t="s">
        <v>20</v>
      </c>
      <c r="C113">
        <v>0.983951949796255</v>
      </c>
      <c r="D113">
        <v>1</v>
      </c>
      <c r="E113">
        <v>0.96343913206775</v>
      </c>
    </row>
    <row r="114" spans="1:5">
      <c r="A114" s="1">
        <v>42198</v>
      </c>
      <c r="B114" t="s">
        <v>20</v>
      </c>
      <c r="C114">
        <v>0.984998179866727</v>
      </c>
      <c r="D114">
        <v>1</v>
      </c>
      <c r="E114">
        <v>0.95900549182938299</v>
      </c>
    </row>
    <row r="115" spans="1:5">
      <c r="A115" s="1">
        <v>42199</v>
      </c>
      <c r="B115" t="s">
        <v>20</v>
      </c>
      <c r="C115">
        <v>0.98278889885585996</v>
      </c>
      <c r="D115">
        <v>1</v>
      </c>
      <c r="E115">
        <v>0.95707108982072098</v>
      </c>
    </row>
    <row r="116" spans="1:5">
      <c r="A116" s="1">
        <v>42200</v>
      </c>
      <c r="B116" t="s">
        <v>20</v>
      </c>
      <c r="C116">
        <v>0.97552159256980897</v>
      </c>
      <c r="D116">
        <v>1</v>
      </c>
      <c r="E116">
        <v>0.94545676605931805</v>
      </c>
    </row>
    <row r="117" spans="1:5">
      <c r="A117" s="1">
        <v>42201</v>
      </c>
      <c r="B117" t="s">
        <v>20</v>
      </c>
      <c r="C117">
        <v>0.97919901013988897</v>
      </c>
      <c r="D117">
        <v>1</v>
      </c>
      <c r="E117">
        <v>0.94986626792709505</v>
      </c>
    </row>
    <row r="118" spans="1:5">
      <c r="A118" s="1">
        <v>42202</v>
      </c>
      <c r="B118" t="s">
        <v>20</v>
      </c>
      <c r="C118">
        <v>0.98040622339980699</v>
      </c>
      <c r="D118">
        <v>1</v>
      </c>
      <c r="E118">
        <v>0.95116668255457104</v>
      </c>
    </row>
    <row r="119" spans="1:5">
      <c r="A119" s="1">
        <v>42205</v>
      </c>
      <c r="B119" t="s">
        <v>20</v>
      </c>
      <c r="C119">
        <v>0.98062231927874499</v>
      </c>
      <c r="D119">
        <v>1</v>
      </c>
      <c r="E119">
        <v>0.95106012444385002</v>
      </c>
    </row>
    <row r="120" spans="1:5">
      <c r="A120" s="1">
        <v>42206</v>
      </c>
      <c r="B120" t="s">
        <v>20</v>
      </c>
      <c r="C120">
        <v>0.98062963583751594</v>
      </c>
      <c r="D120">
        <v>1</v>
      </c>
      <c r="E120">
        <v>0.95389944129192805</v>
      </c>
    </row>
    <row r="121" spans="1:5">
      <c r="A121" s="1">
        <v>42207</v>
      </c>
      <c r="B121" t="s">
        <v>20</v>
      </c>
      <c r="C121">
        <v>0.97877227988143201</v>
      </c>
      <c r="D121">
        <v>1</v>
      </c>
      <c r="E121">
        <v>0.96524861950634799</v>
      </c>
    </row>
    <row r="122" spans="1:5">
      <c r="A122" s="1">
        <v>42208</v>
      </c>
      <c r="B122" t="s">
        <v>20</v>
      </c>
      <c r="C122">
        <v>0.97828484891118905</v>
      </c>
      <c r="D122">
        <v>1</v>
      </c>
      <c r="E122">
        <v>0.959127146435381</v>
      </c>
    </row>
    <row r="123" spans="1:5">
      <c r="A123" s="1">
        <v>42209</v>
      </c>
      <c r="B123" t="s">
        <v>20</v>
      </c>
      <c r="C123">
        <v>0.98152286152075596</v>
      </c>
      <c r="D123">
        <v>1</v>
      </c>
      <c r="E123">
        <v>0.96378093747335003</v>
      </c>
    </row>
    <row r="124" spans="1:5">
      <c r="A124" s="1">
        <v>42212</v>
      </c>
      <c r="B124" t="s">
        <v>20</v>
      </c>
      <c r="C124">
        <v>0.97877052265165798</v>
      </c>
      <c r="D124">
        <v>1</v>
      </c>
      <c r="E124">
        <v>0.97023021999981396</v>
      </c>
    </row>
    <row r="125" spans="1:5">
      <c r="A125" s="1">
        <v>42213</v>
      </c>
      <c r="B125" t="s">
        <v>20</v>
      </c>
      <c r="C125">
        <v>0.97866212248995799</v>
      </c>
      <c r="D125">
        <v>1</v>
      </c>
      <c r="E125">
        <v>0.97371645136157803</v>
      </c>
    </row>
    <row r="126" spans="1:5">
      <c r="A126" s="1">
        <v>42214</v>
      </c>
      <c r="B126" t="s">
        <v>20</v>
      </c>
      <c r="C126">
        <v>0.97752586759900295</v>
      </c>
      <c r="D126">
        <v>1</v>
      </c>
      <c r="E126">
        <v>0.96882138291938003</v>
      </c>
    </row>
    <row r="127" spans="1:5">
      <c r="A127" s="1">
        <v>42215</v>
      </c>
      <c r="B127" t="s">
        <v>20</v>
      </c>
      <c r="C127">
        <v>0.98446364803679998</v>
      </c>
      <c r="D127">
        <v>1</v>
      </c>
      <c r="E127">
        <v>0.96840386836501302</v>
      </c>
    </row>
    <row r="128" spans="1:5">
      <c r="A128" s="1">
        <v>42216</v>
      </c>
      <c r="B128" t="s">
        <v>20</v>
      </c>
      <c r="C128">
        <v>0.98348542889634605</v>
      </c>
      <c r="D128">
        <v>1</v>
      </c>
      <c r="E128">
        <v>0.96877628091524404</v>
      </c>
    </row>
    <row r="129" spans="1:5">
      <c r="A129" s="1">
        <v>42219</v>
      </c>
      <c r="B129" t="s">
        <v>20</v>
      </c>
      <c r="C129">
        <v>0.98993613186934204</v>
      </c>
      <c r="D129">
        <v>1</v>
      </c>
      <c r="E129">
        <v>0.96753463453181399</v>
      </c>
    </row>
    <row r="130" spans="1:5">
      <c r="A130" s="1">
        <v>42220</v>
      </c>
      <c r="B130" t="s">
        <v>20</v>
      </c>
      <c r="C130">
        <v>0.982936134957487</v>
      </c>
      <c r="D130">
        <v>1</v>
      </c>
      <c r="E130">
        <v>0.96003038622983505</v>
      </c>
    </row>
    <row r="131" spans="1:5">
      <c r="A131" s="1">
        <v>42221</v>
      </c>
      <c r="B131" t="s">
        <v>20</v>
      </c>
      <c r="C131">
        <v>0.98497679580267405</v>
      </c>
      <c r="D131">
        <v>1</v>
      </c>
      <c r="E131">
        <v>0.96516257753295998</v>
      </c>
    </row>
    <row r="132" spans="1:5">
      <c r="A132" s="1">
        <v>42222</v>
      </c>
      <c r="B132" t="s">
        <v>20</v>
      </c>
      <c r="C132">
        <v>0.98428630314959098</v>
      </c>
      <c r="D132">
        <v>1</v>
      </c>
      <c r="E132">
        <v>0.96321163013587596</v>
      </c>
    </row>
    <row r="133" spans="1:5">
      <c r="A133" s="1">
        <v>42223</v>
      </c>
      <c r="B133" t="s">
        <v>20</v>
      </c>
      <c r="C133">
        <v>0.98379001582949399</v>
      </c>
      <c r="D133">
        <v>1</v>
      </c>
      <c r="E133">
        <v>0.96175959468169403</v>
      </c>
    </row>
    <row r="134" spans="1:5">
      <c r="A134" s="1">
        <v>42226</v>
      </c>
      <c r="B134" t="s">
        <v>20</v>
      </c>
      <c r="C134">
        <v>0.98471537836635403</v>
      </c>
      <c r="D134">
        <v>1</v>
      </c>
      <c r="E134">
        <v>0.96905566236653495</v>
      </c>
    </row>
    <row r="135" spans="1:5">
      <c r="A135" s="1">
        <v>42227</v>
      </c>
      <c r="B135" t="s">
        <v>20</v>
      </c>
      <c r="C135">
        <v>0.98285612276506096</v>
      </c>
      <c r="D135">
        <v>1</v>
      </c>
      <c r="E135">
        <v>0.96859629194280195</v>
      </c>
    </row>
    <row r="136" spans="1:5">
      <c r="A136" s="1">
        <v>42228</v>
      </c>
      <c r="B136" t="s">
        <v>20</v>
      </c>
      <c r="C136">
        <v>0.981894103039193</v>
      </c>
      <c r="D136">
        <v>1</v>
      </c>
      <c r="E136">
        <v>0.97125964253454899</v>
      </c>
    </row>
    <row r="137" spans="1:5">
      <c r="A137" s="1">
        <v>42229</v>
      </c>
      <c r="B137" t="s">
        <v>20</v>
      </c>
      <c r="C137">
        <v>0.98123737867665195</v>
      </c>
      <c r="D137">
        <v>1</v>
      </c>
      <c r="E137">
        <v>0.96870763549448302</v>
      </c>
    </row>
    <row r="138" spans="1:5">
      <c r="A138" s="1">
        <v>42230</v>
      </c>
      <c r="B138" t="s">
        <v>20</v>
      </c>
      <c r="C138">
        <v>0.982730007624392</v>
      </c>
      <c r="D138">
        <v>1</v>
      </c>
      <c r="E138">
        <v>0.96905817931521299</v>
      </c>
    </row>
    <row r="139" spans="1:5">
      <c r="A139" s="1">
        <v>42233</v>
      </c>
      <c r="B139" t="s">
        <v>20</v>
      </c>
      <c r="C139">
        <v>0.98232971424742499</v>
      </c>
      <c r="D139">
        <v>1</v>
      </c>
      <c r="E139">
        <v>0.970509133843659</v>
      </c>
    </row>
    <row r="140" spans="1:5">
      <c r="A140" s="1">
        <v>42234</v>
      </c>
      <c r="B140" t="s">
        <v>20</v>
      </c>
      <c r="C140">
        <v>0.98281707801564799</v>
      </c>
      <c r="D140">
        <v>1</v>
      </c>
      <c r="E140">
        <v>0.97122876012649495</v>
      </c>
    </row>
    <row r="141" spans="1:5">
      <c r="A141" s="1">
        <v>42235</v>
      </c>
      <c r="B141" t="s">
        <v>20</v>
      </c>
      <c r="C141">
        <v>0.97887579562752203</v>
      </c>
      <c r="D141">
        <v>1</v>
      </c>
      <c r="E141">
        <v>0.97040267778316402</v>
      </c>
    </row>
    <row r="142" spans="1:5">
      <c r="A142" s="1">
        <v>42236</v>
      </c>
      <c r="B142" t="s">
        <v>20</v>
      </c>
      <c r="C142">
        <v>0.97851368523703497</v>
      </c>
      <c r="D142">
        <v>1</v>
      </c>
      <c r="E142">
        <v>0.97178303672823296</v>
      </c>
    </row>
    <row r="143" spans="1:5">
      <c r="A143" s="1">
        <v>42237</v>
      </c>
      <c r="B143" t="s">
        <v>20</v>
      </c>
      <c r="C143">
        <v>0.97640606853610801</v>
      </c>
      <c r="D143">
        <v>1</v>
      </c>
      <c r="E143">
        <v>0.97053622869519596</v>
      </c>
    </row>
    <row r="144" spans="1:5">
      <c r="A144" s="1">
        <v>42240</v>
      </c>
      <c r="B144" t="s">
        <v>20</v>
      </c>
      <c r="C144">
        <v>0.97813344767612098</v>
      </c>
      <c r="D144">
        <v>1</v>
      </c>
      <c r="E144">
        <v>0.97452267758972</v>
      </c>
    </row>
    <row r="145" spans="1:5">
      <c r="A145" s="1">
        <v>42241</v>
      </c>
      <c r="B145" t="s">
        <v>20</v>
      </c>
      <c r="C145">
        <v>0.97872031746338595</v>
      </c>
      <c r="D145">
        <v>1</v>
      </c>
      <c r="E145">
        <v>0.970654404654826</v>
      </c>
    </row>
    <row r="146" spans="1:5">
      <c r="A146" s="1">
        <v>42242</v>
      </c>
      <c r="B146" t="s">
        <v>20</v>
      </c>
      <c r="C146">
        <v>0.97923289716096595</v>
      </c>
      <c r="D146">
        <v>1</v>
      </c>
      <c r="E146">
        <v>0.96947319060259896</v>
      </c>
    </row>
    <row r="147" spans="1:5">
      <c r="A147" s="1">
        <v>42243</v>
      </c>
      <c r="B147" t="s">
        <v>20</v>
      </c>
      <c r="C147">
        <v>0.97465559785450195</v>
      </c>
      <c r="D147">
        <v>1</v>
      </c>
      <c r="E147">
        <v>0.97339151796020695</v>
      </c>
    </row>
    <row r="148" spans="1:5">
      <c r="A148" s="1">
        <v>42244</v>
      </c>
      <c r="B148" t="s">
        <v>20</v>
      </c>
      <c r="C148">
        <v>0.97224700349901405</v>
      </c>
      <c r="D148">
        <v>1</v>
      </c>
      <c r="E148">
        <v>0.97302357434808395</v>
      </c>
    </row>
    <row r="149" spans="1:5">
      <c r="A149" s="1">
        <v>42247</v>
      </c>
      <c r="B149" t="s">
        <v>20</v>
      </c>
      <c r="C149">
        <v>0.96946744548265495</v>
      </c>
      <c r="D149">
        <v>1</v>
      </c>
      <c r="E149">
        <v>0.97558621026154702</v>
      </c>
    </row>
    <row r="150" spans="1:5">
      <c r="A150" s="1">
        <v>42248</v>
      </c>
      <c r="B150" t="s">
        <v>20</v>
      </c>
      <c r="C150">
        <v>0.97099116613949199</v>
      </c>
      <c r="D150">
        <v>0.999999999999999</v>
      </c>
      <c r="E150">
        <v>0.97906784647730205</v>
      </c>
    </row>
    <row r="151" spans="1:5">
      <c r="A151" s="1">
        <v>42249</v>
      </c>
      <c r="B151" t="s">
        <v>20</v>
      </c>
      <c r="C151">
        <v>0.96464555344374003</v>
      </c>
      <c r="D151">
        <v>0.999999999999999</v>
      </c>
      <c r="E151">
        <v>0.98107379804416195</v>
      </c>
    </row>
    <row r="152" spans="1:5">
      <c r="A152" s="1">
        <v>42250</v>
      </c>
      <c r="B152" t="s">
        <v>20</v>
      </c>
      <c r="C152">
        <v>0.96371062722265599</v>
      </c>
      <c r="D152">
        <v>0.999999999999999</v>
      </c>
      <c r="E152">
        <v>0.980130463188566</v>
      </c>
    </row>
    <row r="153" spans="1:5">
      <c r="A153" s="1">
        <v>42251</v>
      </c>
      <c r="B153" t="s">
        <v>20</v>
      </c>
      <c r="C153">
        <v>0.96525580989284199</v>
      </c>
      <c r="D153">
        <v>1</v>
      </c>
      <c r="E153">
        <v>0.97809264023032805</v>
      </c>
    </row>
    <row r="154" spans="1:5">
      <c r="A154" s="1">
        <v>42255</v>
      </c>
      <c r="B154" t="s">
        <v>20</v>
      </c>
      <c r="C154">
        <v>0.96162451256445003</v>
      </c>
      <c r="D154">
        <v>1</v>
      </c>
      <c r="E154">
        <v>0.97175305597013495</v>
      </c>
    </row>
    <row r="155" spans="1:5">
      <c r="A155" s="1">
        <v>42256</v>
      </c>
      <c r="B155" t="s">
        <v>20</v>
      </c>
      <c r="C155">
        <v>0.96097162708260297</v>
      </c>
      <c r="D155">
        <v>0.999999999999999</v>
      </c>
      <c r="E155">
        <v>0.97320376933861497</v>
      </c>
    </row>
    <row r="156" spans="1:5">
      <c r="A156" s="1">
        <v>42257</v>
      </c>
      <c r="B156" t="s">
        <v>20</v>
      </c>
      <c r="C156">
        <v>0.96597598744623003</v>
      </c>
      <c r="D156">
        <v>1</v>
      </c>
      <c r="E156">
        <v>0.97315019372203704</v>
      </c>
    </row>
    <row r="157" spans="1:5">
      <c r="A157" s="1">
        <v>42258</v>
      </c>
      <c r="B157" t="s">
        <v>20</v>
      </c>
      <c r="C157">
        <v>0.96782546406680203</v>
      </c>
      <c r="D157">
        <v>1</v>
      </c>
      <c r="E157">
        <v>0.97570756165933104</v>
      </c>
    </row>
    <row r="158" spans="1:5">
      <c r="A158" s="1">
        <v>42261</v>
      </c>
      <c r="B158" t="s">
        <v>20</v>
      </c>
      <c r="C158">
        <v>0.96682708731511002</v>
      </c>
      <c r="D158">
        <v>1</v>
      </c>
      <c r="E158">
        <v>0.97364533038276602</v>
      </c>
    </row>
    <row r="159" spans="1:5">
      <c r="A159" s="1">
        <v>42262</v>
      </c>
      <c r="B159" t="s">
        <v>20</v>
      </c>
      <c r="C159">
        <v>0.96850032313827195</v>
      </c>
      <c r="D159">
        <v>0.999999999999999</v>
      </c>
      <c r="E159">
        <v>0.968263260165526</v>
      </c>
    </row>
    <row r="160" spans="1:5">
      <c r="A160" s="1">
        <v>42263</v>
      </c>
      <c r="B160" t="s">
        <v>20</v>
      </c>
      <c r="C160">
        <v>0.966430365638134</v>
      </c>
      <c r="D160">
        <v>1</v>
      </c>
      <c r="E160">
        <v>0.96401282737391003</v>
      </c>
    </row>
    <row r="161" spans="1:5">
      <c r="A161" s="1">
        <v>42264</v>
      </c>
      <c r="B161" t="s">
        <v>20</v>
      </c>
      <c r="C161">
        <v>0.97259209816914904</v>
      </c>
      <c r="D161">
        <v>1</v>
      </c>
      <c r="E161">
        <v>0.96404487993850996</v>
      </c>
    </row>
    <row r="162" spans="1:5">
      <c r="A162" s="1">
        <v>42265</v>
      </c>
      <c r="B162" t="s">
        <v>20</v>
      </c>
      <c r="C162">
        <v>0.97230516158670499</v>
      </c>
      <c r="D162">
        <v>1</v>
      </c>
      <c r="E162">
        <v>0.96318360860393604</v>
      </c>
    </row>
    <row r="163" spans="1:5">
      <c r="A163" s="1">
        <v>42268</v>
      </c>
      <c r="B163" t="s">
        <v>20</v>
      </c>
      <c r="C163">
        <v>0.97062334402029304</v>
      </c>
      <c r="D163">
        <v>0.999999999999999</v>
      </c>
      <c r="E163">
        <v>0.96208757137596301</v>
      </c>
    </row>
    <row r="164" spans="1:5">
      <c r="A164" s="1">
        <v>42269</v>
      </c>
      <c r="B164" t="s">
        <v>20</v>
      </c>
      <c r="C164">
        <v>0.96110366453282403</v>
      </c>
      <c r="D164">
        <v>0.999999999999999</v>
      </c>
      <c r="E164">
        <v>0.96487060156538396</v>
      </c>
    </row>
    <row r="165" spans="1:5">
      <c r="A165" s="1">
        <v>42270</v>
      </c>
      <c r="B165" t="s">
        <v>20</v>
      </c>
      <c r="C165">
        <v>0.95700817551564199</v>
      </c>
      <c r="D165">
        <v>0.999999999999999</v>
      </c>
      <c r="E165">
        <v>0.961733053854949</v>
      </c>
    </row>
    <row r="166" spans="1:5">
      <c r="A166" s="1">
        <v>42271</v>
      </c>
      <c r="B166" t="s">
        <v>20</v>
      </c>
      <c r="C166">
        <v>0.96420729212279899</v>
      </c>
      <c r="D166">
        <v>0.999999999999999</v>
      </c>
      <c r="E166">
        <v>0.96751015450197098</v>
      </c>
    </row>
    <row r="167" spans="1:5">
      <c r="A167" s="1">
        <v>42272</v>
      </c>
      <c r="B167" t="s">
        <v>20</v>
      </c>
      <c r="C167">
        <v>0.96417787863590199</v>
      </c>
      <c r="D167">
        <v>0.999999999999999</v>
      </c>
      <c r="E167">
        <v>0.96539211049447904</v>
      </c>
    </row>
    <row r="168" spans="1:5">
      <c r="A168" s="1">
        <v>42275</v>
      </c>
      <c r="B168" t="s">
        <v>20</v>
      </c>
      <c r="C168">
        <v>0.96487916517612105</v>
      </c>
      <c r="D168">
        <v>0.999999999999999</v>
      </c>
      <c r="E168">
        <v>0.96320171198869098</v>
      </c>
    </row>
    <row r="169" spans="1:5">
      <c r="A169" s="1">
        <v>42276</v>
      </c>
      <c r="B169" t="s">
        <v>20</v>
      </c>
      <c r="C169">
        <v>0.96858216289144305</v>
      </c>
      <c r="D169">
        <v>0.999999999999999</v>
      </c>
      <c r="E169">
        <v>0.96388784676456596</v>
      </c>
    </row>
    <row r="170" spans="1:5">
      <c r="A170" s="1">
        <v>42277</v>
      </c>
      <c r="B170" t="s">
        <v>20</v>
      </c>
      <c r="C170">
        <v>0.96645395039625404</v>
      </c>
      <c r="D170">
        <v>0.999999999999999</v>
      </c>
      <c r="E170">
        <v>0.96407223845753098</v>
      </c>
    </row>
    <row r="171" spans="1:5">
      <c r="A171" s="1">
        <v>42278</v>
      </c>
      <c r="B171" t="s">
        <v>20</v>
      </c>
      <c r="C171">
        <v>0.97095615577007899</v>
      </c>
      <c r="D171">
        <v>0.999999999999999</v>
      </c>
      <c r="E171">
        <v>0.96171120367288199</v>
      </c>
    </row>
    <row r="172" spans="1:5">
      <c r="A172" s="1">
        <v>42279</v>
      </c>
      <c r="B172" t="s">
        <v>20</v>
      </c>
      <c r="C172">
        <v>0.97713090260187896</v>
      </c>
      <c r="D172">
        <v>0.999999999999999</v>
      </c>
      <c r="E172">
        <v>0.97674990185390298</v>
      </c>
    </row>
    <row r="173" spans="1:5">
      <c r="A173" s="1">
        <v>42282</v>
      </c>
      <c r="B173" t="s">
        <v>20</v>
      </c>
      <c r="C173">
        <v>0.97668605563966304</v>
      </c>
      <c r="D173">
        <v>0.999999999999999</v>
      </c>
      <c r="E173">
        <v>0.97724037614135295</v>
      </c>
    </row>
    <row r="174" spans="1:5">
      <c r="A174" s="1">
        <v>42283</v>
      </c>
      <c r="B174" t="s">
        <v>20</v>
      </c>
      <c r="C174">
        <v>0.97715618173659902</v>
      </c>
      <c r="D174">
        <v>0.999999999999999</v>
      </c>
      <c r="E174">
        <v>0.98087799036215495</v>
      </c>
    </row>
    <row r="175" spans="1:5">
      <c r="A175" s="1">
        <v>42284</v>
      </c>
      <c r="B175" t="s">
        <v>20</v>
      </c>
      <c r="C175">
        <v>0.97451030504166403</v>
      </c>
      <c r="D175">
        <v>0.999999999999999</v>
      </c>
      <c r="E175">
        <v>0.96585878558937799</v>
      </c>
    </row>
    <row r="176" spans="1:5">
      <c r="A176" s="1">
        <v>42285</v>
      </c>
      <c r="B176" t="s">
        <v>20</v>
      </c>
      <c r="C176">
        <v>0.97425708917841602</v>
      </c>
      <c r="D176">
        <v>0.999999999999999</v>
      </c>
      <c r="E176">
        <v>0.96668410450146602</v>
      </c>
    </row>
    <row r="177" spans="1:5">
      <c r="A177" s="1">
        <v>42286</v>
      </c>
      <c r="B177" t="s">
        <v>20</v>
      </c>
      <c r="C177">
        <v>0.97537712238693897</v>
      </c>
      <c r="D177">
        <v>0.999999999999999</v>
      </c>
      <c r="E177">
        <v>0.97194754489268198</v>
      </c>
    </row>
    <row r="178" spans="1:5">
      <c r="A178" s="1">
        <v>42289</v>
      </c>
      <c r="B178" t="s">
        <v>20</v>
      </c>
      <c r="C178">
        <v>0.97286793263909999</v>
      </c>
      <c r="D178">
        <v>0.999999999999999</v>
      </c>
      <c r="E178">
        <v>0.97041925578271304</v>
      </c>
    </row>
    <row r="179" spans="1:5">
      <c r="A179" s="1">
        <v>42290</v>
      </c>
      <c r="B179" t="s">
        <v>20</v>
      </c>
      <c r="C179">
        <v>0.962075459047115</v>
      </c>
      <c r="D179">
        <v>0.999999999999999</v>
      </c>
      <c r="E179">
        <v>0.97463773122112596</v>
      </c>
    </row>
    <row r="180" spans="1:5">
      <c r="A180" s="1">
        <v>42291</v>
      </c>
      <c r="B180" t="s">
        <v>20</v>
      </c>
      <c r="C180">
        <v>0.96603029596471002</v>
      </c>
      <c r="D180">
        <v>0.999999999999999</v>
      </c>
      <c r="E180">
        <v>0.97838963185114802</v>
      </c>
    </row>
    <row r="181" spans="1:5">
      <c r="A181" s="1">
        <v>42292</v>
      </c>
      <c r="B181" t="s">
        <v>20</v>
      </c>
      <c r="C181">
        <v>0.97457574027631499</v>
      </c>
      <c r="D181">
        <v>0.999999999999999</v>
      </c>
      <c r="E181">
        <v>0.98511655699426903</v>
      </c>
    </row>
    <row r="182" spans="1:5">
      <c r="A182" s="1">
        <v>42293</v>
      </c>
      <c r="B182" t="s">
        <v>20</v>
      </c>
      <c r="C182">
        <v>0.97711961856545404</v>
      </c>
      <c r="D182">
        <v>0.999999999999999</v>
      </c>
      <c r="E182">
        <v>0.98660320895536202</v>
      </c>
    </row>
    <row r="183" spans="1:5">
      <c r="A183" s="1">
        <v>42296</v>
      </c>
      <c r="B183" t="s">
        <v>20</v>
      </c>
      <c r="C183">
        <v>0.97746331485996996</v>
      </c>
      <c r="D183">
        <v>0.999999999999999</v>
      </c>
      <c r="E183">
        <v>0.98426317449611</v>
      </c>
    </row>
    <row r="184" spans="1:5">
      <c r="A184" s="1">
        <v>42297</v>
      </c>
      <c r="B184" t="s">
        <v>20</v>
      </c>
      <c r="C184">
        <v>0.97980872518816498</v>
      </c>
      <c r="D184">
        <v>0.999999999999999</v>
      </c>
      <c r="E184">
        <v>0.97786768481249298</v>
      </c>
    </row>
    <row r="185" spans="1:5">
      <c r="A185" s="1">
        <v>42298</v>
      </c>
      <c r="B185" t="s">
        <v>20</v>
      </c>
      <c r="C185">
        <v>0.98239850461459799</v>
      </c>
      <c r="D185">
        <v>0.999999999999999</v>
      </c>
      <c r="E185">
        <v>0.97544019277318905</v>
      </c>
    </row>
    <row r="186" spans="1:5">
      <c r="A186" s="1">
        <v>42299</v>
      </c>
      <c r="B186" t="s">
        <v>20</v>
      </c>
      <c r="C186">
        <v>0.97824838539303904</v>
      </c>
      <c r="D186">
        <v>1</v>
      </c>
      <c r="E186">
        <v>0.97110497988406397</v>
      </c>
    </row>
    <row r="187" spans="1:5">
      <c r="A187" s="1">
        <v>42300</v>
      </c>
      <c r="B187" t="s">
        <v>20</v>
      </c>
      <c r="C187">
        <v>0.97889787475933299</v>
      </c>
      <c r="D187">
        <v>1</v>
      </c>
      <c r="E187">
        <v>0.97181198124367596</v>
      </c>
    </row>
    <row r="188" spans="1:5">
      <c r="A188" s="1">
        <v>42303</v>
      </c>
      <c r="B188" t="s">
        <v>20</v>
      </c>
      <c r="C188">
        <v>0.98020671614673904</v>
      </c>
      <c r="D188">
        <v>1</v>
      </c>
      <c r="E188">
        <v>0.974684562742967</v>
      </c>
    </row>
    <row r="189" spans="1:5">
      <c r="A189" s="1">
        <v>42304</v>
      </c>
      <c r="B189" t="s">
        <v>20</v>
      </c>
      <c r="C189">
        <v>0.97864679762949203</v>
      </c>
      <c r="D189">
        <v>0.999999999999999</v>
      </c>
      <c r="E189">
        <v>0.97355033865293905</v>
      </c>
    </row>
    <row r="190" spans="1:5">
      <c r="A190" s="1">
        <v>42305</v>
      </c>
      <c r="B190" t="s">
        <v>20</v>
      </c>
      <c r="C190">
        <v>0.98070838361780899</v>
      </c>
      <c r="D190">
        <v>1</v>
      </c>
      <c r="E190">
        <v>0.97537029760245197</v>
      </c>
    </row>
    <row r="191" spans="1:5">
      <c r="A191" s="1">
        <v>42306</v>
      </c>
      <c r="B191" t="s">
        <v>20</v>
      </c>
      <c r="C191">
        <v>0.97811524180662501</v>
      </c>
      <c r="D191">
        <v>1</v>
      </c>
      <c r="E191">
        <v>0.97348712295390705</v>
      </c>
    </row>
    <row r="192" spans="1:5">
      <c r="A192" s="1">
        <v>42307</v>
      </c>
      <c r="B192" t="s">
        <v>20</v>
      </c>
      <c r="C192">
        <v>0.97502361849973795</v>
      </c>
      <c r="D192">
        <v>1</v>
      </c>
      <c r="E192">
        <v>0.96820589544577296</v>
      </c>
    </row>
    <row r="193" spans="1:5">
      <c r="A193" s="1">
        <v>42310</v>
      </c>
      <c r="B193" t="s">
        <v>20</v>
      </c>
      <c r="C193">
        <v>0.971313006797905</v>
      </c>
      <c r="D193">
        <v>1</v>
      </c>
      <c r="E193">
        <v>0.96707716034222002</v>
      </c>
    </row>
    <row r="194" spans="1:5">
      <c r="A194" s="1">
        <v>42311</v>
      </c>
      <c r="B194" t="s">
        <v>20</v>
      </c>
      <c r="C194">
        <v>0.97211824263366498</v>
      </c>
      <c r="D194">
        <v>1</v>
      </c>
      <c r="E194">
        <v>0.96779934115908195</v>
      </c>
    </row>
    <row r="195" spans="1:5">
      <c r="A195" s="1">
        <v>42312</v>
      </c>
      <c r="B195" t="s">
        <v>20</v>
      </c>
      <c r="C195">
        <v>0.97238864589266405</v>
      </c>
      <c r="D195">
        <v>1</v>
      </c>
      <c r="E195">
        <v>0.97588558645724299</v>
      </c>
    </row>
    <row r="196" spans="1:5">
      <c r="A196" s="1">
        <v>42313</v>
      </c>
      <c r="B196" t="s">
        <v>20</v>
      </c>
      <c r="C196">
        <v>0.97288175472608496</v>
      </c>
      <c r="D196">
        <v>1</v>
      </c>
      <c r="E196">
        <v>0.97377966216404899</v>
      </c>
    </row>
    <row r="197" spans="1:5">
      <c r="A197" s="1">
        <v>42314</v>
      </c>
      <c r="B197" t="s">
        <v>20</v>
      </c>
      <c r="C197">
        <v>0.974423933646129</v>
      </c>
      <c r="D197">
        <v>1</v>
      </c>
      <c r="E197">
        <v>0.97565266297807396</v>
      </c>
    </row>
    <row r="198" spans="1:5">
      <c r="A198" s="1">
        <v>42317</v>
      </c>
      <c r="B198" t="s">
        <v>20</v>
      </c>
      <c r="C198">
        <v>0.97624442341517004</v>
      </c>
      <c r="D198">
        <v>1</v>
      </c>
      <c r="E198">
        <v>0.97634900683224801</v>
      </c>
    </row>
    <row r="199" spans="1:5">
      <c r="A199" s="1">
        <v>42318</v>
      </c>
      <c r="B199" t="s">
        <v>20</v>
      </c>
      <c r="C199">
        <v>0.98858788748272497</v>
      </c>
      <c r="D199">
        <v>1</v>
      </c>
      <c r="E199">
        <v>0.97667851579783205</v>
      </c>
    </row>
    <row r="200" spans="1:5">
      <c r="A200" s="1">
        <v>42319</v>
      </c>
      <c r="B200" t="s">
        <v>20</v>
      </c>
      <c r="C200">
        <v>0.98804105718213897</v>
      </c>
      <c r="D200">
        <v>0.999999999999999</v>
      </c>
      <c r="E200">
        <v>0.976567306289301</v>
      </c>
    </row>
    <row r="201" spans="1:5">
      <c r="A201" s="1">
        <v>42320</v>
      </c>
      <c r="B201" t="s">
        <v>20</v>
      </c>
      <c r="C201">
        <v>0.98686072411655101</v>
      </c>
      <c r="D201">
        <v>1</v>
      </c>
      <c r="E201">
        <v>0.97543488992979199</v>
      </c>
    </row>
    <row r="202" spans="1:5">
      <c r="A202" s="1">
        <v>42321</v>
      </c>
      <c r="B202" t="s">
        <v>20</v>
      </c>
      <c r="C202">
        <v>0.98518247692610195</v>
      </c>
      <c r="D202">
        <v>1</v>
      </c>
      <c r="E202">
        <v>0.97105708880924502</v>
      </c>
    </row>
    <row r="203" spans="1:5">
      <c r="A203" s="1">
        <v>42324</v>
      </c>
      <c r="B203" t="s">
        <v>20</v>
      </c>
      <c r="C203">
        <v>0.98383171482390797</v>
      </c>
      <c r="D203">
        <v>0.999999999999999</v>
      </c>
      <c r="E203">
        <v>0.97528076846299205</v>
      </c>
    </row>
    <row r="204" spans="1:5">
      <c r="A204" s="1">
        <v>42325</v>
      </c>
      <c r="B204" t="s">
        <v>20</v>
      </c>
      <c r="C204">
        <v>0.98494126205858401</v>
      </c>
      <c r="D204">
        <v>1</v>
      </c>
      <c r="E204">
        <v>0.981083652441193</v>
      </c>
    </row>
    <row r="205" spans="1:5">
      <c r="A205" s="1">
        <v>42326</v>
      </c>
      <c r="B205" t="s">
        <v>20</v>
      </c>
      <c r="C205">
        <v>0.98351773202245696</v>
      </c>
      <c r="D205">
        <v>1</v>
      </c>
      <c r="E205">
        <v>0.98564496649236599</v>
      </c>
    </row>
    <row r="206" spans="1:5">
      <c r="A206" s="1">
        <v>42327</v>
      </c>
      <c r="B206" t="s">
        <v>20</v>
      </c>
      <c r="C206">
        <v>0.98340821551607605</v>
      </c>
      <c r="D206">
        <v>0.999999999999999</v>
      </c>
      <c r="E206">
        <v>0.984727991161234</v>
      </c>
    </row>
    <row r="207" spans="1:5">
      <c r="A207" s="1">
        <v>42328</v>
      </c>
      <c r="B207" t="s">
        <v>20</v>
      </c>
      <c r="C207">
        <v>0.98488014968845805</v>
      </c>
      <c r="D207">
        <v>0.999999999999999</v>
      </c>
      <c r="E207">
        <v>0.98552415112881098</v>
      </c>
    </row>
    <row r="208" spans="1:5">
      <c r="A208" s="1">
        <v>42331</v>
      </c>
      <c r="B208" t="s">
        <v>20</v>
      </c>
      <c r="C208">
        <v>0.98195385416782899</v>
      </c>
      <c r="D208">
        <v>0.999999999999999</v>
      </c>
      <c r="E208">
        <v>0.985792877885178</v>
      </c>
    </row>
    <row r="209" spans="1:5">
      <c r="A209" s="1">
        <v>42332</v>
      </c>
      <c r="B209" t="s">
        <v>20</v>
      </c>
      <c r="C209">
        <v>0.98293274775013095</v>
      </c>
      <c r="D209">
        <v>1</v>
      </c>
      <c r="E209">
        <v>0.98468675637060299</v>
      </c>
    </row>
    <row r="210" spans="1:5">
      <c r="A210" s="1">
        <v>42333</v>
      </c>
      <c r="B210" t="s">
        <v>20</v>
      </c>
      <c r="C210">
        <v>0.98314352918439196</v>
      </c>
      <c r="D210">
        <v>1</v>
      </c>
      <c r="E210">
        <v>0.97434548317585401</v>
      </c>
    </row>
    <row r="211" spans="1:5">
      <c r="A211" s="1">
        <v>42335</v>
      </c>
      <c r="B211" t="s">
        <v>20</v>
      </c>
      <c r="C211">
        <v>0.98628920135576603</v>
      </c>
      <c r="D211">
        <v>0.999999999999999</v>
      </c>
      <c r="E211">
        <v>0.97613040782105398</v>
      </c>
    </row>
    <row r="212" spans="1:5">
      <c r="A212" s="1">
        <v>42338</v>
      </c>
      <c r="B212" t="s">
        <v>20</v>
      </c>
      <c r="C212">
        <v>0.98854070700501795</v>
      </c>
      <c r="D212">
        <v>1</v>
      </c>
      <c r="E212">
        <v>0.96463776794073897</v>
      </c>
    </row>
    <row r="213" spans="1:5">
      <c r="A213" s="1">
        <v>42339</v>
      </c>
      <c r="B213" t="s">
        <v>20</v>
      </c>
      <c r="C213">
        <v>0.99313821849791195</v>
      </c>
      <c r="D213">
        <v>0.999999999999999</v>
      </c>
      <c r="E213">
        <v>0.96038248130871195</v>
      </c>
    </row>
    <row r="214" spans="1:5">
      <c r="A214" s="1">
        <v>42340</v>
      </c>
      <c r="B214" t="s">
        <v>20</v>
      </c>
      <c r="C214">
        <v>0.99296260743744102</v>
      </c>
      <c r="D214">
        <v>0.999999999999999</v>
      </c>
      <c r="E214">
        <v>0.95905430919717005</v>
      </c>
    </row>
    <row r="215" spans="1:5">
      <c r="A215" s="1">
        <v>42341</v>
      </c>
      <c r="B215" t="s">
        <v>20</v>
      </c>
      <c r="C215">
        <v>0.99051522982169105</v>
      </c>
      <c r="D215">
        <v>0.999999999999999</v>
      </c>
      <c r="E215">
        <v>0.95748263186027305</v>
      </c>
    </row>
    <row r="216" spans="1:5">
      <c r="A216" s="1">
        <v>42342</v>
      </c>
      <c r="B216" t="s">
        <v>20</v>
      </c>
      <c r="C216">
        <v>0.99073420828461101</v>
      </c>
      <c r="D216">
        <v>0.999999999999999</v>
      </c>
      <c r="E216">
        <v>0.959002540826278</v>
      </c>
    </row>
    <row r="217" spans="1:5">
      <c r="A217" s="1">
        <v>42345</v>
      </c>
      <c r="B217" t="s">
        <v>20</v>
      </c>
      <c r="C217">
        <v>0.99021397382146403</v>
      </c>
      <c r="D217">
        <v>0.999999999999999</v>
      </c>
      <c r="E217">
        <v>0.95931593869273502</v>
      </c>
    </row>
    <row r="218" spans="1:5">
      <c r="A218" s="1">
        <v>42346</v>
      </c>
      <c r="B218" t="s">
        <v>20</v>
      </c>
      <c r="C218">
        <v>0.99163923691174904</v>
      </c>
      <c r="D218">
        <v>0.999999999999999</v>
      </c>
      <c r="E218">
        <v>0.95921737106493898</v>
      </c>
    </row>
    <row r="219" spans="1:5">
      <c r="A219" s="1">
        <v>42347</v>
      </c>
      <c r="B219" t="s">
        <v>20</v>
      </c>
      <c r="C219">
        <v>0.99125803020105296</v>
      </c>
      <c r="D219">
        <v>1</v>
      </c>
      <c r="E219">
        <v>0.96960259656117898</v>
      </c>
    </row>
    <row r="220" spans="1:5">
      <c r="A220" s="1">
        <v>42348</v>
      </c>
      <c r="B220" t="s">
        <v>20</v>
      </c>
      <c r="C220">
        <v>0.99229569681094099</v>
      </c>
      <c r="D220">
        <v>0.999999999999999</v>
      </c>
      <c r="E220">
        <v>0.97483632191431402</v>
      </c>
    </row>
    <row r="221" spans="1:5">
      <c r="A221" s="1">
        <v>42349</v>
      </c>
      <c r="B221" t="s">
        <v>20</v>
      </c>
      <c r="C221">
        <v>0.98118953091941896</v>
      </c>
      <c r="D221">
        <v>0.999999999999999</v>
      </c>
      <c r="E221">
        <v>0.96749554082478795</v>
      </c>
    </row>
    <row r="222" spans="1:5">
      <c r="A222" s="1">
        <v>42352</v>
      </c>
      <c r="B222" t="s">
        <v>20</v>
      </c>
      <c r="C222">
        <v>0.98160388087633998</v>
      </c>
      <c r="D222">
        <v>0.999999999999999</v>
      </c>
      <c r="E222">
        <v>0.96800119954999897</v>
      </c>
    </row>
    <row r="223" spans="1:5">
      <c r="A223" s="1">
        <v>42353</v>
      </c>
      <c r="B223" t="s">
        <v>20</v>
      </c>
      <c r="C223">
        <v>0.98055693442594405</v>
      </c>
      <c r="D223">
        <v>0.999999999999999</v>
      </c>
      <c r="E223">
        <v>0.96227823642778698</v>
      </c>
    </row>
    <row r="224" spans="1:5">
      <c r="A224" s="1">
        <v>42354</v>
      </c>
      <c r="B224" t="s">
        <v>20</v>
      </c>
      <c r="C224">
        <v>0.97983806763520198</v>
      </c>
      <c r="D224">
        <v>0.999999999999999</v>
      </c>
      <c r="E224">
        <v>0.96263270887826202</v>
      </c>
    </row>
    <row r="225" spans="1:5">
      <c r="A225" s="1">
        <v>42355</v>
      </c>
      <c r="B225" t="s">
        <v>20</v>
      </c>
      <c r="C225">
        <v>0.97918248942880504</v>
      </c>
      <c r="D225">
        <v>0.999999999999999</v>
      </c>
      <c r="E225">
        <v>0.96092818989721296</v>
      </c>
    </row>
    <row r="226" spans="1:5">
      <c r="A226" s="1">
        <v>42356</v>
      </c>
      <c r="B226" t="s">
        <v>20</v>
      </c>
      <c r="C226">
        <v>0.97881503988822405</v>
      </c>
      <c r="D226">
        <v>0.999999999999999</v>
      </c>
      <c r="E226">
        <v>0.96122421706970995</v>
      </c>
    </row>
    <row r="227" spans="1:5">
      <c r="A227" s="1">
        <v>42359</v>
      </c>
      <c r="B227" t="s">
        <v>20</v>
      </c>
      <c r="C227">
        <v>0.96870538066548495</v>
      </c>
      <c r="D227">
        <v>0.999999999999999</v>
      </c>
      <c r="E227">
        <v>0.95525612880913102</v>
      </c>
    </row>
    <row r="228" spans="1:5">
      <c r="A228" s="1">
        <v>42360</v>
      </c>
      <c r="B228" t="s">
        <v>20</v>
      </c>
      <c r="C228">
        <v>0.96887213805808903</v>
      </c>
      <c r="D228">
        <v>0.999999999999999</v>
      </c>
      <c r="E228">
        <v>0.95586262509048103</v>
      </c>
    </row>
    <row r="229" spans="1:5">
      <c r="A229" s="1">
        <v>42361</v>
      </c>
      <c r="B229" t="s">
        <v>20</v>
      </c>
      <c r="C229">
        <v>0.97242444370379999</v>
      </c>
      <c r="D229">
        <v>0.999999999999999</v>
      </c>
      <c r="E229">
        <v>0.96002754087595599</v>
      </c>
    </row>
    <row r="230" spans="1:5">
      <c r="A230" s="1">
        <v>42362</v>
      </c>
      <c r="B230" t="s">
        <v>20</v>
      </c>
      <c r="C230">
        <v>0.97423232933095205</v>
      </c>
      <c r="D230">
        <v>0.999999999999999</v>
      </c>
      <c r="E230">
        <v>0.96904619138646597</v>
      </c>
    </row>
    <row r="231" spans="1:5">
      <c r="A231" s="1">
        <v>42366</v>
      </c>
      <c r="B231" t="s">
        <v>20</v>
      </c>
      <c r="C231">
        <v>0.97390086327658199</v>
      </c>
      <c r="D231">
        <v>0.999999999999999</v>
      </c>
      <c r="E231">
        <v>0.97018889609111503</v>
      </c>
    </row>
    <row r="232" spans="1:5">
      <c r="A232" s="1">
        <v>42367</v>
      </c>
      <c r="B232" t="s">
        <v>20</v>
      </c>
      <c r="C232">
        <v>0.975933248566072</v>
      </c>
      <c r="D232">
        <v>0.999999999999999</v>
      </c>
      <c r="E232">
        <v>0.97467499855636297</v>
      </c>
    </row>
    <row r="233" spans="1:5">
      <c r="A233" s="1">
        <v>42368</v>
      </c>
      <c r="B233" t="s">
        <v>20</v>
      </c>
      <c r="C233">
        <v>0.97550442540940496</v>
      </c>
      <c r="D233">
        <v>1</v>
      </c>
      <c r="E233">
        <v>0.97361068013834395</v>
      </c>
    </row>
    <row r="234" spans="1:5">
      <c r="A234" s="1">
        <v>42369</v>
      </c>
      <c r="B234" t="s">
        <v>20</v>
      </c>
      <c r="C234">
        <v>0.97601210825816098</v>
      </c>
      <c r="D234">
        <v>1</v>
      </c>
      <c r="E234">
        <v>0.97393834068636398</v>
      </c>
    </row>
    <row r="235" spans="1:5">
      <c r="A235" s="1">
        <v>42373</v>
      </c>
      <c r="B235" t="s">
        <v>20</v>
      </c>
      <c r="C235">
        <v>0.97730184839228496</v>
      </c>
      <c r="D235">
        <v>1</v>
      </c>
      <c r="E235">
        <v>0.97368995991279295</v>
      </c>
    </row>
    <row r="236" spans="1:5">
      <c r="A236" s="1">
        <v>42374</v>
      </c>
      <c r="B236" t="s">
        <v>20</v>
      </c>
      <c r="C236">
        <v>0.97654425479336204</v>
      </c>
      <c r="D236">
        <v>1</v>
      </c>
      <c r="E236">
        <v>0.97446412112207204</v>
      </c>
    </row>
    <row r="237" spans="1:5">
      <c r="A237" s="1">
        <v>42375</v>
      </c>
      <c r="B237" t="s">
        <v>20</v>
      </c>
      <c r="C237">
        <v>0.97569661636240401</v>
      </c>
      <c r="D237">
        <v>1</v>
      </c>
      <c r="E237">
        <v>0.97393359987634998</v>
      </c>
    </row>
    <row r="238" spans="1:5">
      <c r="A238" s="1">
        <v>42376</v>
      </c>
      <c r="B238" t="s">
        <v>20</v>
      </c>
      <c r="C238">
        <v>0.97539536269442295</v>
      </c>
      <c r="D238">
        <v>0.999999999999999</v>
      </c>
      <c r="E238">
        <v>0.97590390396401805</v>
      </c>
    </row>
    <row r="239" spans="1:5">
      <c r="A239" s="1">
        <v>42377</v>
      </c>
      <c r="B239" t="s">
        <v>20</v>
      </c>
      <c r="C239">
        <v>0.97272958083869798</v>
      </c>
      <c r="D239">
        <v>0.999999999999999</v>
      </c>
      <c r="E239">
        <v>0.96848069437746298</v>
      </c>
    </row>
    <row r="240" spans="1:5">
      <c r="A240" s="1">
        <v>42380</v>
      </c>
      <c r="B240" t="s">
        <v>20</v>
      </c>
      <c r="C240">
        <v>0.97100809696023505</v>
      </c>
      <c r="D240">
        <v>0.999999999999999</v>
      </c>
      <c r="E240">
        <v>0.96469658737587405</v>
      </c>
    </row>
    <row r="241" spans="1:5">
      <c r="A241" s="1">
        <v>42381</v>
      </c>
      <c r="B241" t="s">
        <v>20</v>
      </c>
      <c r="C241">
        <v>0.98228000549160699</v>
      </c>
      <c r="D241">
        <v>0.999999999999999</v>
      </c>
      <c r="E241">
        <v>0.96302202575237095</v>
      </c>
    </row>
    <row r="242" spans="1:5">
      <c r="A242" s="1">
        <v>42382</v>
      </c>
      <c r="B242" t="s">
        <v>20</v>
      </c>
      <c r="C242">
        <v>0.98128746403484501</v>
      </c>
      <c r="D242">
        <v>0.999999999999999</v>
      </c>
      <c r="E242">
        <v>0.95428093160821803</v>
      </c>
    </row>
    <row r="243" spans="1:5">
      <c r="A243" s="1">
        <v>42383</v>
      </c>
      <c r="B243" t="s">
        <v>20</v>
      </c>
      <c r="C243">
        <v>0.98236415942931998</v>
      </c>
      <c r="D243">
        <v>0.999999999999999</v>
      </c>
      <c r="E243">
        <v>0.96311848635236896</v>
      </c>
    </row>
    <row r="244" spans="1:5">
      <c r="A244" s="1">
        <v>42384</v>
      </c>
      <c r="B244" t="s">
        <v>20</v>
      </c>
      <c r="C244">
        <v>0.979845756894969</v>
      </c>
      <c r="D244">
        <v>0.999999999999999</v>
      </c>
      <c r="E244">
        <v>0.96292445835080398</v>
      </c>
    </row>
    <row r="245" spans="1:5">
      <c r="A245" s="1">
        <v>42388</v>
      </c>
      <c r="B245" t="s">
        <v>20</v>
      </c>
      <c r="C245">
        <v>0.97744340436646104</v>
      </c>
      <c r="D245">
        <v>0.999999999999999</v>
      </c>
      <c r="E245">
        <v>0.96555581627230302</v>
      </c>
    </row>
    <row r="246" spans="1:5">
      <c r="A246" s="1">
        <v>42389</v>
      </c>
      <c r="B246" t="s">
        <v>20</v>
      </c>
      <c r="C246">
        <v>0.97654105702643801</v>
      </c>
      <c r="D246">
        <v>0.999999999999999</v>
      </c>
      <c r="E246">
        <v>0.96246980824559303</v>
      </c>
    </row>
    <row r="247" spans="1:5">
      <c r="A247" s="1">
        <v>42390</v>
      </c>
      <c r="B247" t="s">
        <v>20</v>
      </c>
      <c r="C247">
        <v>0.98394602190449498</v>
      </c>
      <c r="D247">
        <v>0.999999999999999</v>
      </c>
      <c r="E247">
        <v>0.96829654273074095</v>
      </c>
    </row>
    <row r="248" spans="1:5">
      <c r="A248" s="1">
        <v>42391</v>
      </c>
      <c r="B248" t="s">
        <v>20</v>
      </c>
      <c r="C248">
        <v>0.984667319656781</v>
      </c>
      <c r="D248">
        <v>0.999999999999999</v>
      </c>
      <c r="E248">
        <v>0.96944712842478897</v>
      </c>
    </row>
    <row r="249" spans="1:5">
      <c r="A249" s="1">
        <v>42394</v>
      </c>
      <c r="B249" t="s">
        <v>20</v>
      </c>
      <c r="C249">
        <v>0.98300699977042605</v>
      </c>
      <c r="D249">
        <v>0.999999999999999</v>
      </c>
      <c r="E249">
        <v>0.96312846879365599</v>
      </c>
    </row>
    <row r="250" spans="1:5">
      <c r="A250" s="1">
        <v>42395</v>
      </c>
      <c r="B250" t="s">
        <v>20</v>
      </c>
      <c r="C250">
        <v>0.98052433952391305</v>
      </c>
      <c r="D250">
        <v>0.999999999999999</v>
      </c>
      <c r="E250">
        <v>0.95841662482866596</v>
      </c>
    </row>
    <row r="251" spans="1:5">
      <c r="A251" s="1">
        <v>42396</v>
      </c>
      <c r="B251" t="s">
        <v>20</v>
      </c>
      <c r="C251">
        <v>0.981920469099682</v>
      </c>
      <c r="D251">
        <v>0.999999999999999</v>
      </c>
      <c r="E251">
        <v>0.955450105297727</v>
      </c>
    </row>
    <row r="252" spans="1:5">
      <c r="A252" s="1">
        <v>42397</v>
      </c>
      <c r="B252" t="s">
        <v>20</v>
      </c>
      <c r="C252">
        <v>0.98015992485997006</v>
      </c>
      <c r="D252">
        <v>0.999999999999999</v>
      </c>
      <c r="E252">
        <v>0.95311954405330701</v>
      </c>
    </row>
    <row r="253" spans="1:5">
      <c r="A253" s="1">
        <v>42398</v>
      </c>
      <c r="B253" t="s">
        <v>20</v>
      </c>
      <c r="C253">
        <v>0.97582165921987196</v>
      </c>
      <c r="D253">
        <v>0.999999999999999</v>
      </c>
      <c r="E253">
        <v>0.95650427298298402</v>
      </c>
    </row>
    <row r="254" spans="1:5">
      <c r="A254" s="1">
        <v>42401</v>
      </c>
      <c r="B254" t="s">
        <v>20</v>
      </c>
      <c r="C254">
        <v>0.98400162750729803</v>
      </c>
      <c r="D254">
        <v>0.999999999999999</v>
      </c>
      <c r="E254">
        <v>0.97193530618913404</v>
      </c>
    </row>
    <row r="255" spans="1:5">
      <c r="A255" s="1">
        <v>42402</v>
      </c>
      <c r="B255" t="s">
        <v>20</v>
      </c>
      <c r="C255">
        <v>0.98773112116776995</v>
      </c>
      <c r="D255">
        <v>0.999999999999999</v>
      </c>
      <c r="E255">
        <v>0.97781619412029197</v>
      </c>
    </row>
    <row r="256" spans="1:5">
      <c r="A256" s="1">
        <v>42403</v>
      </c>
      <c r="B256" t="s">
        <v>20</v>
      </c>
      <c r="C256">
        <v>0.98545369461469001</v>
      </c>
      <c r="D256">
        <v>0.999999999999999</v>
      </c>
      <c r="E256">
        <v>0.97869168948595897</v>
      </c>
    </row>
    <row r="257" spans="1:5">
      <c r="A257" s="1">
        <v>42404</v>
      </c>
      <c r="B257" t="s">
        <v>20</v>
      </c>
      <c r="C257">
        <v>0.98603984198585504</v>
      </c>
      <c r="D257">
        <v>0.999999999999999</v>
      </c>
      <c r="E257">
        <v>0.97827008443941299</v>
      </c>
    </row>
    <row r="258" spans="1:5">
      <c r="A258" s="1">
        <v>42405</v>
      </c>
      <c r="B258" t="s">
        <v>20</v>
      </c>
      <c r="C258">
        <v>0.98101518637863705</v>
      </c>
      <c r="D258">
        <v>0.999999999999999</v>
      </c>
      <c r="E258">
        <v>0.976434168437876</v>
      </c>
    </row>
    <row r="259" spans="1:5">
      <c r="A259" s="1">
        <v>42408</v>
      </c>
      <c r="B259" t="s">
        <v>20</v>
      </c>
      <c r="C259">
        <v>0.98136962544603101</v>
      </c>
      <c r="D259">
        <v>0.999999999999999</v>
      </c>
      <c r="E259">
        <v>0.97461980229758505</v>
      </c>
    </row>
    <row r="260" spans="1:5">
      <c r="A260" s="1">
        <v>42409</v>
      </c>
      <c r="B260" t="s">
        <v>20</v>
      </c>
      <c r="C260">
        <v>0.97905911827567904</v>
      </c>
      <c r="D260">
        <v>0.999999999999999</v>
      </c>
      <c r="E260">
        <v>0.97232676512154903</v>
      </c>
    </row>
    <row r="261" spans="1:5">
      <c r="A261" s="1">
        <v>42410</v>
      </c>
      <c r="B261" t="s">
        <v>20</v>
      </c>
      <c r="C261">
        <v>0.98030190732635802</v>
      </c>
      <c r="D261">
        <v>0.999999999999999</v>
      </c>
      <c r="E261">
        <v>0.97604140404374695</v>
      </c>
    </row>
    <row r="262" spans="1:5">
      <c r="A262" s="1">
        <v>42411</v>
      </c>
      <c r="B262" t="s">
        <v>20</v>
      </c>
      <c r="C262">
        <v>0.98486333276585003</v>
      </c>
      <c r="D262">
        <v>0.999999999999999</v>
      </c>
      <c r="E262">
        <v>0.98383208648917397</v>
      </c>
    </row>
    <row r="263" spans="1:5">
      <c r="A263" s="1">
        <v>42412</v>
      </c>
      <c r="B263" t="s">
        <v>20</v>
      </c>
      <c r="C263">
        <v>0.98225297575413195</v>
      </c>
      <c r="D263">
        <v>0.999999999999999</v>
      </c>
      <c r="E263">
        <v>0.98333851114056603</v>
      </c>
    </row>
    <row r="264" spans="1:5">
      <c r="A264" s="1">
        <v>42416</v>
      </c>
      <c r="B264" t="s">
        <v>20</v>
      </c>
      <c r="C264">
        <v>0.98414257956280204</v>
      </c>
      <c r="D264">
        <v>0.999999999999999</v>
      </c>
      <c r="E264">
        <v>0.984351925116841</v>
      </c>
    </row>
    <row r="265" spans="1:5">
      <c r="A265" s="1">
        <v>42417</v>
      </c>
      <c r="B265" t="s">
        <v>20</v>
      </c>
      <c r="C265">
        <v>0.98475739835579501</v>
      </c>
      <c r="D265">
        <v>0.999999999999999</v>
      </c>
      <c r="E265">
        <v>0.98330940634824204</v>
      </c>
    </row>
    <row r="266" spans="1:5">
      <c r="A266" s="1">
        <v>42418</v>
      </c>
      <c r="B266" t="s">
        <v>20</v>
      </c>
      <c r="C266">
        <v>0.98740165061841001</v>
      </c>
      <c r="D266">
        <v>0.999999999999999</v>
      </c>
      <c r="E266">
        <v>0.98657641438407495</v>
      </c>
    </row>
    <row r="267" spans="1:5">
      <c r="A267" s="1">
        <v>42419</v>
      </c>
      <c r="B267" t="s">
        <v>20</v>
      </c>
      <c r="C267">
        <v>0.98662724759890896</v>
      </c>
      <c r="D267">
        <v>0.999999999999999</v>
      </c>
      <c r="E267">
        <v>0.98483978458783406</v>
      </c>
    </row>
    <row r="268" spans="1:5">
      <c r="A268" s="1">
        <v>42422</v>
      </c>
      <c r="B268" t="s">
        <v>20</v>
      </c>
      <c r="C268">
        <v>0.98518538687916202</v>
      </c>
      <c r="D268">
        <v>0.999999999999999</v>
      </c>
      <c r="E268">
        <v>0.98446905451403599</v>
      </c>
    </row>
    <row r="269" spans="1:5">
      <c r="A269" s="1">
        <v>42423</v>
      </c>
      <c r="B269" t="s">
        <v>20</v>
      </c>
      <c r="C269">
        <v>0.98482520075129598</v>
      </c>
      <c r="D269">
        <v>0.999999999999999</v>
      </c>
      <c r="E269">
        <v>0.98589082503794701</v>
      </c>
    </row>
    <row r="270" spans="1:5">
      <c r="A270" s="1">
        <v>42424</v>
      </c>
      <c r="B270" t="s">
        <v>20</v>
      </c>
      <c r="C270">
        <v>0.98490212883971195</v>
      </c>
      <c r="D270">
        <v>0.999999999999999</v>
      </c>
      <c r="E270">
        <v>0.987473052388394</v>
      </c>
    </row>
    <row r="271" spans="1:5">
      <c r="A271" s="1">
        <v>42425</v>
      </c>
      <c r="B271" t="s">
        <v>20</v>
      </c>
      <c r="C271">
        <v>0.98355586712483201</v>
      </c>
      <c r="D271">
        <v>0.999999999999999</v>
      </c>
      <c r="E271">
        <v>0.988181189821984</v>
      </c>
    </row>
    <row r="272" spans="1:5">
      <c r="A272" s="1">
        <v>42426</v>
      </c>
      <c r="B272" t="s">
        <v>20</v>
      </c>
      <c r="C272">
        <v>0.98382359757095705</v>
      </c>
      <c r="D272">
        <v>0.999999999999999</v>
      </c>
      <c r="E272">
        <v>0.98804001048215995</v>
      </c>
    </row>
    <row r="273" spans="1:5">
      <c r="A273" s="1">
        <v>42429</v>
      </c>
      <c r="B273" t="s">
        <v>20</v>
      </c>
      <c r="C273">
        <v>0.98417528809056398</v>
      </c>
      <c r="D273">
        <v>0.999999999999999</v>
      </c>
      <c r="E273">
        <v>0.98854860316840698</v>
      </c>
    </row>
    <row r="274" spans="1:5">
      <c r="A274" s="1">
        <v>42430</v>
      </c>
      <c r="B274" t="s">
        <v>20</v>
      </c>
      <c r="C274">
        <v>0.97850554521668098</v>
      </c>
      <c r="D274">
        <v>0.999999999999999</v>
      </c>
      <c r="E274">
        <v>0.98388673095340096</v>
      </c>
    </row>
    <row r="275" spans="1:5">
      <c r="A275" s="1">
        <v>42431</v>
      </c>
      <c r="B275" t="s">
        <v>20</v>
      </c>
      <c r="C275">
        <v>0.98063446573145696</v>
      </c>
      <c r="D275">
        <v>0.999999999999999</v>
      </c>
      <c r="E275">
        <v>0.98549413698733401</v>
      </c>
    </row>
    <row r="276" spans="1:5">
      <c r="A276" s="1">
        <v>42432</v>
      </c>
      <c r="B276" t="s">
        <v>20</v>
      </c>
      <c r="C276">
        <v>0.98328044290383199</v>
      </c>
      <c r="D276">
        <v>0.999999999999999</v>
      </c>
      <c r="E276">
        <v>0.98695863302970599</v>
      </c>
    </row>
    <row r="277" spans="1:5">
      <c r="A277" s="1">
        <v>42433</v>
      </c>
      <c r="B277" t="s">
        <v>20</v>
      </c>
      <c r="C277">
        <v>0.98313206154448496</v>
      </c>
      <c r="D277">
        <v>0.999999999999999</v>
      </c>
      <c r="E277">
        <v>0.98686115454518197</v>
      </c>
    </row>
    <row r="278" spans="1:5">
      <c r="A278" s="1">
        <v>42436</v>
      </c>
      <c r="B278" t="s">
        <v>20</v>
      </c>
      <c r="C278">
        <v>0.98871069451748494</v>
      </c>
      <c r="D278">
        <v>0.999999999999999</v>
      </c>
      <c r="E278">
        <v>0.98750846943866999</v>
      </c>
    </row>
    <row r="279" spans="1:5">
      <c r="A279" s="1">
        <v>42437</v>
      </c>
      <c r="B279" t="s">
        <v>20</v>
      </c>
      <c r="C279">
        <v>0.98870017215374795</v>
      </c>
      <c r="D279">
        <v>0.999999999999999</v>
      </c>
      <c r="E279">
        <v>0.989244244249879</v>
      </c>
    </row>
    <row r="280" spans="1:5">
      <c r="A280" s="1">
        <v>42438</v>
      </c>
      <c r="B280" t="s">
        <v>20</v>
      </c>
      <c r="C280">
        <v>0.99111464968322704</v>
      </c>
      <c r="D280">
        <v>0.999999999999999</v>
      </c>
      <c r="E280">
        <v>0.99011937677500295</v>
      </c>
    </row>
    <row r="281" spans="1:5">
      <c r="A281" s="1">
        <v>42439</v>
      </c>
      <c r="B281" t="s">
        <v>20</v>
      </c>
      <c r="C281">
        <v>0.98858511589825804</v>
      </c>
      <c r="D281">
        <v>0.999999999999999</v>
      </c>
      <c r="E281">
        <v>0.99007971728106703</v>
      </c>
    </row>
    <row r="282" spans="1:5">
      <c r="A282" s="1">
        <v>42440</v>
      </c>
      <c r="B282" t="s">
        <v>20</v>
      </c>
      <c r="C282">
        <v>0.98547576056908004</v>
      </c>
      <c r="D282">
        <v>0.999999999999999</v>
      </c>
      <c r="E282">
        <v>0.98871156613535005</v>
      </c>
    </row>
    <row r="283" spans="1:5">
      <c r="A283" s="1">
        <v>42443</v>
      </c>
      <c r="B283" t="s">
        <v>20</v>
      </c>
      <c r="C283">
        <v>0.98677337407405197</v>
      </c>
      <c r="D283">
        <v>0.999999999999999</v>
      </c>
      <c r="E283">
        <v>0.99004693978749003</v>
      </c>
    </row>
    <row r="284" spans="1:5">
      <c r="A284" s="1">
        <v>42444</v>
      </c>
      <c r="B284" t="s">
        <v>20</v>
      </c>
      <c r="C284">
        <v>0.98753580031149002</v>
      </c>
      <c r="D284">
        <v>0.999999999999999</v>
      </c>
      <c r="E284">
        <v>0.98379327011711004</v>
      </c>
    </row>
    <row r="285" spans="1:5">
      <c r="A285" s="1">
        <v>42445</v>
      </c>
      <c r="B285" t="s">
        <v>20</v>
      </c>
      <c r="C285">
        <v>0.98663631629241999</v>
      </c>
      <c r="D285">
        <v>0.999999999999999</v>
      </c>
      <c r="E285">
        <v>0.98523073139732598</v>
      </c>
    </row>
    <row r="286" spans="1:5">
      <c r="A286" s="1">
        <v>42446</v>
      </c>
      <c r="B286" t="s">
        <v>20</v>
      </c>
      <c r="C286">
        <v>0.985188099011025</v>
      </c>
      <c r="D286">
        <v>0.999999999999998</v>
      </c>
      <c r="E286">
        <v>0.98319669682880495</v>
      </c>
    </row>
    <row r="287" spans="1:5">
      <c r="A287" s="1">
        <v>42447</v>
      </c>
      <c r="B287" t="s">
        <v>20</v>
      </c>
      <c r="C287">
        <v>0.9854560006766</v>
      </c>
      <c r="D287">
        <v>0.999999999999999</v>
      </c>
      <c r="E287">
        <v>0.98365800993286201</v>
      </c>
    </row>
    <row r="288" spans="1:5">
      <c r="A288" s="1">
        <v>42450</v>
      </c>
      <c r="B288" t="s">
        <v>20</v>
      </c>
      <c r="C288">
        <v>0.98478611144024097</v>
      </c>
      <c r="D288">
        <v>0.999999999999999</v>
      </c>
      <c r="E288">
        <v>0.98347653694270198</v>
      </c>
    </row>
    <row r="289" spans="1:5">
      <c r="A289" s="1">
        <v>42451</v>
      </c>
      <c r="B289" t="s">
        <v>20</v>
      </c>
      <c r="C289">
        <v>0.98727501366608195</v>
      </c>
      <c r="D289">
        <v>0.999999999999999</v>
      </c>
      <c r="E289">
        <v>0.98166603139242603</v>
      </c>
    </row>
    <row r="290" spans="1:5">
      <c r="A290" s="1">
        <v>42452</v>
      </c>
      <c r="B290" t="s">
        <v>20</v>
      </c>
      <c r="C290">
        <v>0.98885076837531305</v>
      </c>
      <c r="D290">
        <v>0.999999999999999</v>
      </c>
      <c r="E290">
        <v>0.98294209981946201</v>
      </c>
    </row>
    <row r="291" spans="1:5">
      <c r="A291" s="1">
        <v>42453</v>
      </c>
      <c r="B291" t="s">
        <v>20</v>
      </c>
      <c r="C291">
        <v>0.98949584357784803</v>
      </c>
      <c r="D291">
        <v>0.999999999999998</v>
      </c>
      <c r="E291">
        <v>0.98303675407244995</v>
      </c>
    </row>
    <row r="292" spans="1:5">
      <c r="A292" s="1">
        <v>42457</v>
      </c>
      <c r="B292" t="s">
        <v>20</v>
      </c>
      <c r="C292">
        <v>0.989247353001941</v>
      </c>
      <c r="D292">
        <v>0.999999999999998</v>
      </c>
      <c r="E292">
        <v>0.97903469951682398</v>
      </c>
    </row>
    <row r="293" spans="1:5">
      <c r="A293" s="1">
        <v>42458</v>
      </c>
      <c r="B293" t="s">
        <v>20</v>
      </c>
      <c r="C293">
        <v>0.98775190200289797</v>
      </c>
      <c r="D293">
        <v>0.999999999999998</v>
      </c>
      <c r="E293">
        <v>0.97770549069058399</v>
      </c>
    </row>
    <row r="294" spans="1:5">
      <c r="A294" s="1">
        <v>42459</v>
      </c>
      <c r="B294" t="s">
        <v>20</v>
      </c>
      <c r="C294">
        <v>0.98694080399550199</v>
      </c>
      <c r="D294">
        <v>0.999999999999998</v>
      </c>
      <c r="E294">
        <v>0.97550543386940602</v>
      </c>
    </row>
    <row r="295" spans="1:5">
      <c r="A295" s="1">
        <v>42460</v>
      </c>
      <c r="B295" t="s">
        <v>20</v>
      </c>
      <c r="C295">
        <v>0.98208882360751204</v>
      </c>
      <c r="D295">
        <v>0.999999999999998</v>
      </c>
      <c r="E295">
        <v>0.96961557200620296</v>
      </c>
    </row>
    <row r="296" spans="1:5">
      <c r="A296" s="1">
        <v>42461</v>
      </c>
      <c r="B296" t="s">
        <v>20</v>
      </c>
      <c r="C296">
        <v>0.98457427811207099</v>
      </c>
      <c r="D296">
        <v>0.999999999999998</v>
      </c>
      <c r="E296">
        <v>0.96542756033984301</v>
      </c>
    </row>
    <row r="297" spans="1:5">
      <c r="A297" s="1">
        <v>42464</v>
      </c>
      <c r="B297" t="s">
        <v>20</v>
      </c>
      <c r="C297">
        <v>0.98507925681778896</v>
      </c>
      <c r="D297">
        <v>0.999999999999998</v>
      </c>
      <c r="E297">
        <v>0.96501072839683</v>
      </c>
    </row>
    <row r="298" spans="1:5">
      <c r="A298" s="1">
        <v>42465</v>
      </c>
      <c r="B298" t="s">
        <v>20</v>
      </c>
      <c r="C298">
        <v>0.98384846545386495</v>
      </c>
      <c r="D298">
        <v>0.999999999999997</v>
      </c>
      <c r="E298">
        <v>0.96239985420033303</v>
      </c>
    </row>
    <row r="299" spans="1:5">
      <c r="A299" s="1">
        <v>42466</v>
      </c>
      <c r="B299" t="s">
        <v>20</v>
      </c>
      <c r="C299">
        <v>0.98392527414735498</v>
      </c>
      <c r="D299">
        <v>0.999999999999997</v>
      </c>
      <c r="E299">
        <v>0.96306139291585502</v>
      </c>
    </row>
    <row r="300" spans="1:5">
      <c r="A300" s="1">
        <v>42467</v>
      </c>
      <c r="B300" t="s">
        <v>20</v>
      </c>
      <c r="C300">
        <v>0.98339024386150098</v>
      </c>
      <c r="D300">
        <v>0.999999999999997</v>
      </c>
      <c r="E300">
        <v>0.96146225535935403</v>
      </c>
    </row>
    <row r="301" spans="1:5">
      <c r="A301" s="1">
        <v>42468</v>
      </c>
      <c r="B301" t="s">
        <v>20</v>
      </c>
      <c r="C301">
        <v>0.98355451978141395</v>
      </c>
      <c r="D301">
        <v>0.999999999999997</v>
      </c>
      <c r="E301">
        <v>0.96254842850359001</v>
      </c>
    </row>
    <row r="302" spans="1:5">
      <c r="A302" s="1">
        <v>42471</v>
      </c>
      <c r="B302" t="s">
        <v>20</v>
      </c>
      <c r="C302">
        <v>0.98238962300129595</v>
      </c>
      <c r="D302">
        <v>0.999999999999997</v>
      </c>
      <c r="E302">
        <v>0.96067943004678602</v>
      </c>
    </row>
    <row r="303" spans="1:5">
      <c r="A303" s="1">
        <v>42472</v>
      </c>
      <c r="B303" t="s">
        <v>20</v>
      </c>
      <c r="C303">
        <v>0.97850361592123603</v>
      </c>
      <c r="D303">
        <v>0.999999999999997</v>
      </c>
      <c r="E303">
        <v>0.957291997577565</v>
      </c>
    </row>
    <row r="304" spans="1:5">
      <c r="A304" s="1">
        <v>42473</v>
      </c>
      <c r="B304" t="s">
        <v>20</v>
      </c>
      <c r="C304">
        <v>0.96989259475376299</v>
      </c>
      <c r="D304">
        <v>0.999999999999995</v>
      </c>
      <c r="E304">
        <v>0.969555878507814</v>
      </c>
    </row>
    <row r="305" spans="1:5">
      <c r="A305" s="1">
        <v>42474</v>
      </c>
      <c r="B305" t="s">
        <v>20</v>
      </c>
      <c r="C305">
        <v>0.96360893379743495</v>
      </c>
      <c r="D305">
        <v>0.999999999999995</v>
      </c>
      <c r="E305">
        <v>0.96975436662570103</v>
      </c>
    </row>
    <row r="306" spans="1:5">
      <c r="A306" s="1">
        <v>42475</v>
      </c>
      <c r="B306" t="s">
        <v>20</v>
      </c>
      <c r="C306">
        <v>0.962212128724936</v>
      </c>
      <c r="D306">
        <v>0.999999999999995</v>
      </c>
      <c r="E306">
        <v>0.97248825809667205</v>
      </c>
    </row>
    <row r="307" spans="1:5">
      <c r="A307" s="1">
        <v>42478</v>
      </c>
      <c r="B307" t="s">
        <v>20</v>
      </c>
      <c r="C307">
        <v>0.94927069358160598</v>
      </c>
      <c r="D307">
        <v>0.999999999999995</v>
      </c>
      <c r="E307">
        <v>0.97000965073036804</v>
      </c>
    </row>
    <row r="308" spans="1:5">
      <c r="A308" s="1">
        <v>42479</v>
      </c>
      <c r="B308" t="s">
        <v>20</v>
      </c>
      <c r="C308">
        <v>0.95430249171047299</v>
      </c>
      <c r="D308">
        <v>0.999999999999995</v>
      </c>
      <c r="E308">
        <v>0.97060244197581103</v>
      </c>
    </row>
    <row r="309" spans="1:5">
      <c r="A309" s="1">
        <v>42480</v>
      </c>
      <c r="B309" t="s">
        <v>20</v>
      </c>
      <c r="C309">
        <v>0.94810199976633702</v>
      </c>
      <c r="D309">
        <v>0.999999999999994</v>
      </c>
      <c r="E309">
        <v>0.97025856006434497</v>
      </c>
    </row>
    <row r="310" spans="1:5">
      <c r="A310" s="1">
        <v>42481</v>
      </c>
      <c r="B310" t="s">
        <v>20</v>
      </c>
      <c r="C310">
        <v>0.96990837182433098</v>
      </c>
      <c r="D310">
        <v>0.999999999999997</v>
      </c>
      <c r="E310">
        <v>0.98137692053118397</v>
      </c>
    </row>
    <row r="311" spans="1:5">
      <c r="A311" s="1">
        <v>42482</v>
      </c>
      <c r="B311" t="s">
        <v>20</v>
      </c>
      <c r="C311">
        <v>0.96941686926470705</v>
      </c>
      <c r="D311">
        <v>0.999999999999997</v>
      </c>
      <c r="E311">
        <v>0.97864531108842301</v>
      </c>
    </row>
    <row r="312" spans="1:5">
      <c r="A312" s="1">
        <v>42485</v>
      </c>
      <c r="B312" t="s">
        <v>20</v>
      </c>
      <c r="C312">
        <v>0.97149536849354701</v>
      </c>
      <c r="D312">
        <v>0.999999999999997</v>
      </c>
      <c r="E312">
        <v>0.98331643208665898</v>
      </c>
    </row>
    <row r="313" spans="1:5">
      <c r="A313" s="1">
        <v>42486</v>
      </c>
      <c r="B313" t="s">
        <v>20</v>
      </c>
      <c r="C313">
        <v>0.97674241866996103</v>
      </c>
      <c r="D313">
        <v>0.999999999999998</v>
      </c>
      <c r="E313">
        <v>0.98210813932802699</v>
      </c>
    </row>
    <row r="314" spans="1:5">
      <c r="A314" s="1">
        <v>42487</v>
      </c>
      <c r="B314" t="s">
        <v>20</v>
      </c>
      <c r="C314">
        <v>0.97502305865029804</v>
      </c>
      <c r="D314">
        <v>0.999999999999997</v>
      </c>
      <c r="E314">
        <v>0.98529357761090297</v>
      </c>
    </row>
    <row r="315" spans="1:5">
      <c r="A315" s="1">
        <v>42488</v>
      </c>
      <c r="B315" t="s">
        <v>20</v>
      </c>
      <c r="C315">
        <v>0.97586713830156302</v>
      </c>
      <c r="D315">
        <v>0.999999999999998</v>
      </c>
      <c r="E315">
        <v>0.98038881692501001</v>
      </c>
    </row>
    <row r="316" spans="1:5">
      <c r="A316" s="1">
        <v>42489</v>
      </c>
      <c r="B316" t="s">
        <v>20</v>
      </c>
      <c r="C316">
        <v>0.97412640257058603</v>
      </c>
      <c r="D316">
        <v>0.999999999999998</v>
      </c>
      <c r="E316">
        <v>0.98264046977499198</v>
      </c>
    </row>
    <row r="317" spans="1:5">
      <c r="A317" s="1">
        <v>42492</v>
      </c>
      <c r="B317" t="s">
        <v>20</v>
      </c>
      <c r="C317">
        <v>0.98174372107665397</v>
      </c>
      <c r="D317">
        <v>0.999999999999998</v>
      </c>
      <c r="E317">
        <v>0.98729772880009403</v>
      </c>
    </row>
    <row r="318" spans="1:5">
      <c r="A318" s="1">
        <v>42493</v>
      </c>
      <c r="B318" t="s">
        <v>20</v>
      </c>
      <c r="C318">
        <v>0.98228079700793203</v>
      </c>
      <c r="D318">
        <v>0.999999999999998</v>
      </c>
      <c r="E318">
        <v>0.98789027382342998</v>
      </c>
    </row>
    <row r="319" spans="1:5">
      <c r="A319" s="1">
        <v>42494</v>
      </c>
      <c r="B319" t="s">
        <v>20</v>
      </c>
      <c r="C319">
        <v>0.98372546794617099</v>
      </c>
      <c r="D319">
        <v>0.999999999999998</v>
      </c>
      <c r="E319">
        <v>0.98856652086377905</v>
      </c>
    </row>
    <row r="320" spans="1:5">
      <c r="A320" s="1">
        <v>42495</v>
      </c>
      <c r="B320" t="s">
        <v>20</v>
      </c>
      <c r="C320">
        <v>0.98050760703645701</v>
      </c>
      <c r="D320">
        <v>0.999999999999998</v>
      </c>
      <c r="E320">
        <v>0.98853763083951396</v>
      </c>
    </row>
    <row r="321" spans="1:5">
      <c r="A321" s="1">
        <v>42496</v>
      </c>
      <c r="B321" t="s">
        <v>20</v>
      </c>
      <c r="C321">
        <v>0.97993404073935597</v>
      </c>
      <c r="D321">
        <v>0.999999999999998</v>
      </c>
      <c r="E321">
        <v>0.98746495865365103</v>
      </c>
    </row>
    <row r="322" spans="1:5">
      <c r="A322" s="1">
        <v>42499</v>
      </c>
      <c r="B322" t="s">
        <v>20</v>
      </c>
      <c r="C322">
        <v>0.98308735185183704</v>
      </c>
      <c r="D322">
        <v>0.999999999999999</v>
      </c>
      <c r="E322">
        <v>0.989059866986018</v>
      </c>
    </row>
    <row r="323" spans="1:5">
      <c r="A323" s="1">
        <v>42500</v>
      </c>
      <c r="B323" t="s">
        <v>20</v>
      </c>
      <c r="C323">
        <v>0.98212488454133795</v>
      </c>
      <c r="D323">
        <v>0.999999999999999</v>
      </c>
      <c r="E323">
        <v>0.98786416704743196</v>
      </c>
    </row>
    <row r="324" spans="1:5">
      <c r="A324" s="1">
        <v>42501</v>
      </c>
      <c r="B324" t="s">
        <v>20</v>
      </c>
      <c r="C324">
        <v>0.98197184597544995</v>
      </c>
      <c r="D324">
        <v>0.999999999999999</v>
      </c>
      <c r="E324">
        <v>0.98769872034594497</v>
      </c>
    </row>
    <row r="325" spans="1:5">
      <c r="A325" s="1">
        <v>42502</v>
      </c>
      <c r="B325" t="s">
        <v>20</v>
      </c>
      <c r="C325">
        <v>0.98431340183356197</v>
      </c>
      <c r="D325">
        <v>0.999999999999999</v>
      </c>
      <c r="E325">
        <v>0.98756012340178001</v>
      </c>
    </row>
    <row r="326" spans="1:5">
      <c r="A326" s="1">
        <v>42503</v>
      </c>
      <c r="B326" t="s">
        <v>20</v>
      </c>
      <c r="C326">
        <v>0.98442422450357903</v>
      </c>
      <c r="D326">
        <v>0.999999999999998</v>
      </c>
      <c r="E326">
        <v>0.98645555202979995</v>
      </c>
    </row>
    <row r="327" spans="1:5">
      <c r="A327" s="1">
        <v>42506</v>
      </c>
      <c r="B327" t="s">
        <v>20</v>
      </c>
      <c r="C327">
        <v>0.98633526327165499</v>
      </c>
      <c r="D327">
        <v>0.999999999999999</v>
      </c>
      <c r="E327">
        <v>0.98653202522197003</v>
      </c>
    </row>
    <row r="328" spans="1:5">
      <c r="A328" s="1">
        <v>42507</v>
      </c>
      <c r="B328" t="s">
        <v>20</v>
      </c>
      <c r="C328">
        <v>0.986073331612913</v>
      </c>
      <c r="D328">
        <v>0.999999999999999</v>
      </c>
      <c r="E328">
        <v>0.98499955198351197</v>
      </c>
    </row>
    <row r="329" spans="1:5">
      <c r="A329" s="1">
        <v>42508</v>
      </c>
      <c r="B329" t="s">
        <v>20</v>
      </c>
      <c r="C329">
        <v>0.98541138489827396</v>
      </c>
      <c r="D329">
        <v>0.999999999999999</v>
      </c>
      <c r="E329">
        <v>0.98504571661372298</v>
      </c>
    </row>
    <row r="330" spans="1:5">
      <c r="A330" s="1">
        <v>42509</v>
      </c>
      <c r="B330" t="s">
        <v>20</v>
      </c>
      <c r="C330">
        <v>0.98046494769738002</v>
      </c>
      <c r="D330">
        <v>0.999999999999998</v>
      </c>
      <c r="E330">
        <v>0.98091763537982801</v>
      </c>
    </row>
    <row r="331" spans="1:5">
      <c r="A331" s="1">
        <v>42510</v>
      </c>
      <c r="B331" t="s">
        <v>20</v>
      </c>
      <c r="C331">
        <v>0.97854849347913897</v>
      </c>
      <c r="D331">
        <v>0.999999999999998</v>
      </c>
      <c r="E331">
        <v>0.98127218452346698</v>
      </c>
    </row>
    <row r="332" spans="1:5">
      <c r="A332" s="1">
        <v>42513</v>
      </c>
      <c r="B332" t="s">
        <v>20</v>
      </c>
      <c r="C332">
        <v>0.97757128229853296</v>
      </c>
      <c r="D332">
        <v>0.999999999999998</v>
      </c>
      <c r="E332">
        <v>0.98301934382334599</v>
      </c>
    </row>
    <row r="333" spans="1:5">
      <c r="A333" s="1">
        <v>42514</v>
      </c>
      <c r="B333" t="s">
        <v>20</v>
      </c>
      <c r="C333">
        <v>0.97648655176337895</v>
      </c>
      <c r="D333">
        <v>0.999999999999998</v>
      </c>
      <c r="E333">
        <v>0.98236743263347104</v>
      </c>
    </row>
    <row r="334" spans="1:5">
      <c r="A334" s="1">
        <v>42515</v>
      </c>
      <c r="B334" t="s">
        <v>20</v>
      </c>
      <c r="C334">
        <v>0.97820908578622201</v>
      </c>
      <c r="D334">
        <v>0.999999999999998</v>
      </c>
      <c r="E334">
        <v>0.98307992926771803</v>
      </c>
    </row>
    <row r="335" spans="1:5">
      <c r="A335" s="1">
        <v>42516</v>
      </c>
      <c r="B335" t="s">
        <v>20</v>
      </c>
      <c r="C335">
        <v>0.97719367728690598</v>
      </c>
      <c r="D335">
        <v>0.999999999999998</v>
      </c>
      <c r="E335">
        <v>0.98616776904507697</v>
      </c>
    </row>
    <row r="336" spans="1:5">
      <c r="A336" s="1">
        <v>42517</v>
      </c>
      <c r="B336" t="s">
        <v>20</v>
      </c>
      <c r="C336">
        <v>0.98094751464045205</v>
      </c>
      <c r="D336">
        <v>0.999999999999998</v>
      </c>
      <c r="E336">
        <v>0.98428398738616296</v>
      </c>
    </row>
    <row r="337" spans="1:5">
      <c r="A337" s="1">
        <v>42521</v>
      </c>
      <c r="B337" t="s">
        <v>20</v>
      </c>
      <c r="C337">
        <v>0.97120531156788303</v>
      </c>
      <c r="D337">
        <v>0.999999999999998</v>
      </c>
      <c r="E337">
        <v>0.97943102006947402</v>
      </c>
    </row>
    <row r="338" spans="1:5">
      <c r="A338" s="1">
        <v>42522</v>
      </c>
      <c r="B338" t="s">
        <v>20</v>
      </c>
      <c r="C338">
        <v>0.96994107525779505</v>
      </c>
      <c r="D338">
        <v>0.999999999999998</v>
      </c>
      <c r="E338">
        <v>0.97699563790390498</v>
      </c>
    </row>
    <row r="339" spans="1:5">
      <c r="A339" s="1">
        <v>42523</v>
      </c>
      <c r="B339" t="s">
        <v>20</v>
      </c>
      <c r="C339">
        <v>0.96823972809300096</v>
      </c>
      <c r="D339">
        <v>0.999999999999998</v>
      </c>
      <c r="E339">
        <v>0.97671709399427398</v>
      </c>
    </row>
    <row r="340" spans="1:5">
      <c r="A340" s="1">
        <v>42524</v>
      </c>
      <c r="B340" t="s">
        <v>20</v>
      </c>
      <c r="C340">
        <v>0.97645959796574699</v>
      </c>
      <c r="D340">
        <v>0.999999999999998</v>
      </c>
      <c r="E340">
        <v>0.97867917285095196</v>
      </c>
    </row>
    <row r="341" spans="1:5">
      <c r="A341" s="1">
        <v>42527</v>
      </c>
      <c r="B341" t="s">
        <v>20</v>
      </c>
      <c r="C341">
        <v>0.977099615485853</v>
      </c>
      <c r="D341">
        <v>0.999999999999998</v>
      </c>
      <c r="E341">
        <v>0.97812723096857701</v>
      </c>
    </row>
    <row r="342" spans="1:5">
      <c r="A342" s="1">
        <v>42528</v>
      </c>
      <c r="B342" t="s">
        <v>20</v>
      </c>
      <c r="C342">
        <v>0.97134242617032396</v>
      </c>
      <c r="D342">
        <v>0.999999999999997</v>
      </c>
      <c r="E342">
        <v>0.965138436367034</v>
      </c>
    </row>
    <row r="343" spans="1:5">
      <c r="A343" s="1">
        <v>42529</v>
      </c>
      <c r="B343" t="s">
        <v>20</v>
      </c>
      <c r="C343">
        <v>0.96636277629190204</v>
      </c>
      <c r="D343">
        <v>0.999999999999997</v>
      </c>
      <c r="E343">
        <v>0.96747131081068205</v>
      </c>
    </row>
    <row r="344" spans="1:5">
      <c r="A344" s="1">
        <v>42530</v>
      </c>
      <c r="B344" t="s">
        <v>20</v>
      </c>
      <c r="C344">
        <v>0.95661410246524103</v>
      </c>
      <c r="D344">
        <v>0.999999999999997</v>
      </c>
      <c r="E344">
        <v>0.95711032576770605</v>
      </c>
    </row>
    <row r="345" spans="1:5">
      <c r="A345" s="1">
        <v>42531</v>
      </c>
      <c r="B345" t="s">
        <v>20</v>
      </c>
      <c r="C345">
        <v>0.95538825965597096</v>
      </c>
      <c r="D345">
        <v>0.999999999999997</v>
      </c>
      <c r="E345">
        <v>0.95789288983264598</v>
      </c>
    </row>
    <row r="346" spans="1:5">
      <c r="A346" s="1">
        <v>42534</v>
      </c>
      <c r="B346" t="s">
        <v>20</v>
      </c>
      <c r="C346">
        <v>0.95299411072242302</v>
      </c>
      <c r="D346">
        <v>0.999999999999998</v>
      </c>
      <c r="E346">
        <v>0.95724026687869301</v>
      </c>
    </row>
    <row r="347" spans="1:5">
      <c r="A347" s="1">
        <v>42535</v>
      </c>
      <c r="B347" t="s">
        <v>20</v>
      </c>
      <c r="C347">
        <v>0.95424890523700001</v>
      </c>
      <c r="D347">
        <v>0.999999999999997</v>
      </c>
      <c r="E347">
        <v>0.95185520518434596</v>
      </c>
    </row>
    <row r="348" spans="1:5">
      <c r="A348" s="1">
        <v>42536</v>
      </c>
      <c r="B348" t="s">
        <v>20</v>
      </c>
      <c r="C348">
        <v>0.95742695372932796</v>
      </c>
      <c r="D348">
        <v>0.999999999999997</v>
      </c>
      <c r="E348">
        <v>0.95496938345902405</v>
      </c>
    </row>
    <row r="349" spans="1:5">
      <c r="A349" s="1">
        <v>42537</v>
      </c>
      <c r="B349" t="s">
        <v>20</v>
      </c>
      <c r="C349">
        <v>0.957714624270119</v>
      </c>
      <c r="D349">
        <v>0.999999999999997</v>
      </c>
      <c r="E349">
        <v>0.94861592520359495</v>
      </c>
    </row>
    <row r="350" spans="1:5">
      <c r="A350" s="1">
        <v>42538</v>
      </c>
      <c r="B350" t="s">
        <v>20</v>
      </c>
      <c r="C350">
        <v>0.95692305066566896</v>
      </c>
      <c r="D350">
        <v>0.999999999999997</v>
      </c>
      <c r="E350">
        <v>0.93978911898355399</v>
      </c>
    </row>
    <row r="351" spans="1:5">
      <c r="A351" s="1">
        <v>42541</v>
      </c>
      <c r="B351" t="s">
        <v>20</v>
      </c>
      <c r="C351">
        <v>0.95477155423431903</v>
      </c>
      <c r="D351">
        <v>0.999999999999997</v>
      </c>
      <c r="E351">
        <v>0.93423815675416</v>
      </c>
    </row>
    <row r="352" spans="1:5">
      <c r="A352" s="1">
        <v>42542</v>
      </c>
      <c r="B352" t="s">
        <v>20</v>
      </c>
      <c r="C352">
        <v>0.95681401070880601</v>
      </c>
      <c r="D352">
        <v>0.999999999999997</v>
      </c>
      <c r="E352">
        <v>0.93628510668732901</v>
      </c>
    </row>
    <row r="353" spans="1:5">
      <c r="A353" s="1">
        <v>42543</v>
      </c>
      <c r="B353" t="s">
        <v>20</v>
      </c>
      <c r="C353">
        <v>0.95625067133422204</v>
      </c>
      <c r="D353">
        <v>0.999999999999997</v>
      </c>
      <c r="E353">
        <v>0.93649775556362302</v>
      </c>
    </row>
    <row r="354" spans="1:5">
      <c r="A354" s="1">
        <v>42544</v>
      </c>
      <c r="B354" t="s">
        <v>20</v>
      </c>
      <c r="C354">
        <v>0.94990713155802498</v>
      </c>
      <c r="D354">
        <v>0.999999999999997</v>
      </c>
      <c r="E354">
        <v>0.93297178938359204</v>
      </c>
    </row>
    <row r="355" spans="1:5">
      <c r="A355" s="1">
        <v>42545</v>
      </c>
      <c r="B355" t="s">
        <v>20</v>
      </c>
      <c r="C355">
        <v>0.943329836309176</v>
      </c>
      <c r="D355">
        <v>0.999999999999997</v>
      </c>
      <c r="E355">
        <v>0.92178469367603699</v>
      </c>
    </row>
    <row r="356" spans="1:5">
      <c r="A356" s="1">
        <v>42548</v>
      </c>
      <c r="B356" t="s">
        <v>20</v>
      </c>
      <c r="C356">
        <v>0.93645652608517704</v>
      </c>
      <c r="D356">
        <v>0.999999999999997</v>
      </c>
      <c r="E356">
        <v>0.92290080397582397</v>
      </c>
    </row>
    <row r="357" spans="1:5">
      <c r="A357" s="1">
        <v>42549</v>
      </c>
      <c r="B357" t="s">
        <v>20</v>
      </c>
      <c r="C357">
        <v>0.941771723356292</v>
      </c>
      <c r="D357">
        <v>0.999999999999997</v>
      </c>
      <c r="E357">
        <v>0.91609562768998698</v>
      </c>
    </row>
    <row r="358" spans="1:5">
      <c r="A358" s="1">
        <v>42550</v>
      </c>
      <c r="B358" t="s">
        <v>20</v>
      </c>
      <c r="C358">
        <v>0.94312546460811397</v>
      </c>
      <c r="D358">
        <v>0.999999999999997</v>
      </c>
      <c r="E358">
        <v>0.91501391241609498</v>
      </c>
    </row>
    <row r="359" spans="1:5">
      <c r="A359" s="1">
        <v>42551</v>
      </c>
      <c r="B359" t="s">
        <v>20</v>
      </c>
      <c r="C359">
        <v>0.92131479675711403</v>
      </c>
      <c r="D359">
        <v>0.999999999999996</v>
      </c>
      <c r="E359">
        <v>0.90126704351656495</v>
      </c>
    </row>
    <row r="360" spans="1:5">
      <c r="A360" s="1">
        <v>42552</v>
      </c>
      <c r="B360" t="s">
        <v>20</v>
      </c>
      <c r="C360">
        <v>0.94081721690700804</v>
      </c>
      <c r="D360">
        <v>0.999999999999997</v>
      </c>
      <c r="E360">
        <v>0.926622125589871</v>
      </c>
    </row>
    <row r="361" spans="1:5">
      <c r="A361" s="1">
        <v>42556</v>
      </c>
      <c r="B361" t="s">
        <v>20</v>
      </c>
      <c r="C361">
        <v>0.93523591108070703</v>
      </c>
      <c r="D361">
        <v>0.999999999999997</v>
      </c>
      <c r="E361">
        <v>0.92640850046412304</v>
      </c>
    </row>
    <row r="362" spans="1:5">
      <c r="A362" s="1">
        <v>42557</v>
      </c>
      <c r="B362" t="s">
        <v>20</v>
      </c>
      <c r="C362">
        <v>0.93953978204759303</v>
      </c>
      <c r="D362">
        <v>0.999999999999997</v>
      </c>
      <c r="E362">
        <v>0.93935853244934697</v>
      </c>
    </row>
    <row r="363" spans="1:5">
      <c r="A363" s="1">
        <v>42558</v>
      </c>
      <c r="B363" t="s">
        <v>20</v>
      </c>
      <c r="C363">
        <v>0.95273850626152301</v>
      </c>
      <c r="D363">
        <v>0.999999999999998</v>
      </c>
      <c r="E363">
        <v>0.95046726983098095</v>
      </c>
    </row>
    <row r="364" spans="1:5">
      <c r="A364" s="1">
        <v>42559</v>
      </c>
      <c r="B364" t="s">
        <v>20</v>
      </c>
      <c r="C364">
        <v>0.96363389021952295</v>
      </c>
      <c r="D364">
        <v>0.999999999999997</v>
      </c>
      <c r="E364">
        <v>0.94829453838850797</v>
      </c>
    </row>
    <row r="365" spans="1:5">
      <c r="A365" s="1">
        <v>42562</v>
      </c>
      <c r="B365" t="s">
        <v>20</v>
      </c>
      <c r="C365">
        <v>0.97623510636278998</v>
      </c>
      <c r="D365">
        <v>0.999999999999998</v>
      </c>
      <c r="E365">
        <v>0.95770248028763105</v>
      </c>
    </row>
    <row r="366" spans="1:5">
      <c r="A366" s="1">
        <v>42563</v>
      </c>
      <c r="B366" t="s">
        <v>20</v>
      </c>
      <c r="C366">
        <v>0.97840709415952598</v>
      </c>
      <c r="D366">
        <v>0.999999999999997</v>
      </c>
      <c r="E366">
        <v>0.95867549344504399</v>
      </c>
    </row>
    <row r="367" spans="1:5">
      <c r="A367" s="1">
        <v>42564</v>
      </c>
      <c r="B367" t="s">
        <v>20</v>
      </c>
      <c r="C367">
        <v>0.979085513916366</v>
      </c>
      <c r="D367">
        <v>0.999999999999997</v>
      </c>
      <c r="E367">
        <v>0.96047562291628596</v>
      </c>
    </row>
    <row r="368" spans="1:5">
      <c r="A368" s="1">
        <v>42565</v>
      </c>
      <c r="B368" t="s">
        <v>20</v>
      </c>
      <c r="C368">
        <v>0.981484142546586</v>
      </c>
      <c r="D368">
        <v>0.999999999999998</v>
      </c>
      <c r="E368">
        <v>0.96481370821169399</v>
      </c>
    </row>
    <row r="369" spans="1:5">
      <c r="A369" s="1">
        <v>42566</v>
      </c>
      <c r="B369" t="s">
        <v>20</v>
      </c>
      <c r="C369">
        <v>0.98068119152286404</v>
      </c>
      <c r="D369">
        <v>0.999999999999997</v>
      </c>
      <c r="E369">
        <v>0.96895910521252304</v>
      </c>
    </row>
    <row r="370" spans="1:5">
      <c r="A370" s="1">
        <v>42569</v>
      </c>
      <c r="B370" t="s">
        <v>20</v>
      </c>
      <c r="C370">
        <v>0.98429439426583298</v>
      </c>
      <c r="D370">
        <v>0.999999999999998</v>
      </c>
      <c r="E370">
        <v>0.97366919185050604</v>
      </c>
    </row>
    <row r="371" spans="1:5">
      <c r="A371" s="1">
        <v>42570</v>
      </c>
      <c r="B371" t="s">
        <v>20</v>
      </c>
      <c r="C371">
        <v>0.98830923426388195</v>
      </c>
      <c r="D371">
        <v>0.999999999999998</v>
      </c>
      <c r="E371">
        <v>0.98022589593269205</v>
      </c>
    </row>
    <row r="372" spans="1:5">
      <c r="A372" s="1">
        <v>42571</v>
      </c>
      <c r="B372" t="s">
        <v>20</v>
      </c>
      <c r="C372">
        <v>0.98775898614788904</v>
      </c>
      <c r="D372">
        <v>0.999999999999998</v>
      </c>
      <c r="E372">
        <v>0.98116892320172999</v>
      </c>
    </row>
    <row r="373" spans="1:5">
      <c r="A373" s="1">
        <v>42572</v>
      </c>
      <c r="B373" t="s">
        <v>20</v>
      </c>
      <c r="C373">
        <v>0.98827828123843897</v>
      </c>
      <c r="D373">
        <v>0.999999999999998</v>
      </c>
      <c r="E373">
        <v>0.98165123829925705</v>
      </c>
    </row>
    <row r="374" spans="1:5">
      <c r="A374" s="1">
        <v>42573</v>
      </c>
      <c r="B374" t="s">
        <v>20</v>
      </c>
      <c r="C374">
        <v>0.98740984783284602</v>
      </c>
      <c r="D374">
        <v>0.999999999999998</v>
      </c>
      <c r="E374">
        <v>0.97810625785778404</v>
      </c>
    </row>
    <row r="375" spans="1:5">
      <c r="A375" s="1">
        <v>42576</v>
      </c>
      <c r="B375" t="s">
        <v>20</v>
      </c>
      <c r="C375">
        <v>0.98731565327369597</v>
      </c>
      <c r="D375">
        <v>0.999999999999998</v>
      </c>
      <c r="E375">
        <v>0.97681053943613405</v>
      </c>
    </row>
    <row r="376" spans="1:5">
      <c r="A376" s="1">
        <v>42577</v>
      </c>
      <c r="B376" t="s">
        <v>20</v>
      </c>
      <c r="C376">
        <v>0.99018984560165602</v>
      </c>
      <c r="D376">
        <v>0.999999999999998</v>
      </c>
      <c r="E376">
        <v>0.97258739183092902</v>
      </c>
    </row>
    <row r="377" spans="1:5">
      <c r="A377" s="1">
        <v>42578</v>
      </c>
      <c r="B377" t="s">
        <v>20</v>
      </c>
      <c r="C377">
        <v>0.98991528325534595</v>
      </c>
      <c r="D377">
        <v>0.999999999999998</v>
      </c>
      <c r="E377">
        <v>0.97057381646940299</v>
      </c>
    </row>
    <row r="378" spans="1:5">
      <c r="A378" s="1">
        <v>42579</v>
      </c>
      <c r="B378" t="s">
        <v>20</v>
      </c>
      <c r="C378">
        <v>0.98600066695453703</v>
      </c>
      <c r="D378">
        <v>0.999999999999998</v>
      </c>
      <c r="E378">
        <v>0.96963722530971996</v>
      </c>
    </row>
    <row r="379" spans="1:5">
      <c r="A379" s="1">
        <v>42580</v>
      </c>
      <c r="B379" t="s">
        <v>20</v>
      </c>
      <c r="C379">
        <v>0.98394493403928396</v>
      </c>
      <c r="D379">
        <v>0.999999999999998</v>
      </c>
      <c r="E379">
        <v>0.96847073965433905</v>
      </c>
    </row>
    <row r="380" spans="1:5">
      <c r="A380" s="1">
        <v>42583</v>
      </c>
      <c r="B380" t="s">
        <v>20</v>
      </c>
      <c r="C380">
        <v>0.98525032707829097</v>
      </c>
      <c r="D380">
        <v>0.999999999999998</v>
      </c>
      <c r="E380">
        <v>0.97171258350645595</v>
      </c>
    </row>
    <row r="381" spans="1:5">
      <c r="A381" s="1">
        <v>42584</v>
      </c>
      <c r="B381" t="s">
        <v>20</v>
      </c>
      <c r="C381">
        <v>0.98871729556751198</v>
      </c>
      <c r="D381">
        <v>0.999999999999998</v>
      </c>
      <c r="E381">
        <v>0.97366551992969097</v>
      </c>
    </row>
    <row r="382" spans="1:5">
      <c r="A382" s="1">
        <v>42585</v>
      </c>
      <c r="B382" t="s">
        <v>20</v>
      </c>
      <c r="C382">
        <v>0.989196744855251</v>
      </c>
      <c r="D382">
        <v>0.999999999999998</v>
      </c>
      <c r="E382">
        <v>0.96392530413938904</v>
      </c>
    </row>
    <row r="383" spans="1:5">
      <c r="A383" s="1">
        <v>42586</v>
      </c>
      <c r="B383" t="s">
        <v>20</v>
      </c>
      <c r="C383">
        <v>0.98751239784127198</v>
      </c>
      <c r="D383">
        <v>0.999999999999998</v>
      </c>
      <c r="E383">
        <v>0.95786243179852404</v>
      </c>
    </row>
    <row r="384" spans="1:5">
      <c r="A384" s="1">
        <v>42587</v>
      </c>
      <c r="B384" t="s">
        <v>20</v>
      </c>
      <c r="C384">
        <v>0.98774891029576894</v>
      </c>
      <c r="D384">
        <v>0.999999999999998</v>
      </c>
      <c r="E384">
        <v>0.96762947992380399</v>
      </c>
    </row>
    <row r="385" spans="1:5">
      <c r="A385" s="1">
        <v>42590</v>
      </c>
      <c r="B385" t="s">
        <v>20</v>
      </c>
      <c r="C385">
        <v>0.98249246121080802</v>
      </c>
      <c r="D385">
        <v>0.999999999999998</v>
      </c>
      <c r="E385">
        <v>0.96143578715456002</v>
      </c>
    </row>
    <row r="386" spans="1:5">
      <c r="A386" s="1">
        <v>42591</v>
      </c>
      <c r="B386" t="s">
        <v>20</v>
      </c>
      <c r="C386">
        <v>0.98133153375663795</v>
      </c>
      <c r="D386">
        <v>0.999999999999998</v>
      </c>
      <c r="E386">
        <v>0.961038213860958</v>
      </c>
    </row>
    <row r="387" spans="1:5">
      <c r="A387" s="1">
        <v>42592</v>
      </c>
      <c r="B387" t="s">
        <v>20</v>
      </c>
      <c r="C387">
        <v>0.98330024632332602</v>
      </c>
      <c r="D387">
        <v>0.999999999999998</v>
      </c>
      <c r="E387">
        <v>0.96781046885630795</v>
      </c>
    </row>
    <row r="388" spans="1:5">
      <c r="A388" s="1">
        <v>42593</v>
      </c>
      <c r="B388" t="s">
        <v>20</v>
      </c>
      <c r="C388">
        <v>0.98037479558918394</v>
      </c>
      <c r="D388">
        <v>0.999999999999998</v>
      </c>
      <c r="E388">
        <v>0.95876084712899301</v>
      </c>
    </row>
    <row r="389" spans="1:5">
      <c r="A389" s="1">
        <v>42594</v>
      </c>
      <c r="B389" t="s">
        <v>20</v>
      </c>
      <c r="C389">
        <v>0.97968905063310496</v>
      </c>
      <c r="D389">
        <v>0.999999999999999</v>
      </c>
      <c r="E389">
        <v>0.95789873334134801</v>
      </c>
    </row>
    <row r="390" spans="1:5">
      <c r="A390" s="1">
        <v>42597</v>
      </c>
      <c r="B390" t="s">
        <v>20</v>
      </c>
      <c r="C390">
        <v>0.97655818095026303</v>
      </c>
      <c r="D390">
        <v>0.999999999999999</v>
      </c>
      <c r="E390">
        <v>0.95324763813308699</v>
      </c>
    </row>
    <row r="391" spans="1:5">
      <c r="A391" s="1">
        <v>42598</v>
      </c>
      <c r="B391" t="s">
        <v>20</v>
      </c>
      <c r="C391">
        <v>0.97132723211203398</v>
      </c>
      <c r="D391">
        <v>0.999999999999998</v>
      </c>
      <c r="E391">
        <v>0.94600785817011201</v>
      </c>
    </row>
    <row r="392" spans="1:5">
      <c r="A392" s="1">
        <v>42599</v>
      </c>
      <c r="B392" t="s">
        <v>20</v>
      </c>
      <c r="C392">
        <v>0.97397516120441996</v>
      </c>
      <c r="D392">
        <v>0.999999999999998</v>
      </c>
      <c r="E392">
        <v>0.94798829095433201</v>
      </c>
    </row>
    <row r="393" spans="1:5">
      <c r="A393" s="1">
        <v>42600</v>
      </c>
      <c r="B393" t="s">
        <v>20</v>
      </c>
      <c r="C393">
        <v>0.97602836149580596</v>
      </c>
      <c r="D393">
        <v>0.999999999999998</v>
      </c>
      <c r="E393">
        <v>0.95302129540634795</v>
      </c>
    </row>
    <row r="394" spans="1:5">
      <c r="A394" s="1">
        <v>42601</v>
      </c>
      <c r="B394" t="s">
        <v>20</v>
      </c>
      <c r="C394">
        <v>0.97872478706781996</v>
      </c>
      <c r="D394">
        <v>0.999999999999998</v>
      </c>
      <c r="E394">
        <v>0.95885082932694099</v>
      </c>
    </row>
    <row r="395" spans="1:5">
      <c r="A395" s="1">
        <v>42604</v>
      </c>
      <c r="B395" t="s">
        <v>20</v>
      </c>
      <c r="C395">
        <v>0.97551782825274003</v>
      </c>
      <c r="D395">
        <v>0.999999999999998</v>
      </c>
      <c r="E395">
        <v>0.96174972588819496</v>
      </c>
    </row>
    <row r="396" spans="1:5">
      <c r="A396" s="1">
        <v>42605</v>
      </c>
      <c r="B396" t="s">
        <v>20</v>
      </c>
      <c r="C396">
        <v>0.96763643237069197</v>
      </c>
      <c r="D396">
        <v>0.999999999999998</v>
      </c>
      <c r="E396">
        <v>0.96089825933105</v>
      </c>
    </row>
    <row r="397" spans="1:5">
      <c r="A397" s="1">
        <v>42606</v>
      </c>
      <c r="B397" t="s">
        <v>20</v>
      </c>
      <c r="C397">
        <v>0.97277136017263399</v>
      </c>
      <c r="D397">
        <v>0.999999999999999</v>
      </c>
      <c r="E397">
        <v>0.97134433689870203</v>
      </c>
    </row>
    <row r="398" spans="1:5">
      <c r="A398" s="1">
        <v>42607</v>
      </c>
      <c r="B398" t="s">
        <v>20</v>
      </c>
      <c r="C398">
        <v>0.97750001968717704</v>
      </c>
      <c r="D398">
        <v>0.999999999999999</v>
      </c>
      <c r="E398">
        <v>0.97726800498205002</v>
      </c>
    </row>
    <row r="399" spans="1:5">
      <c r="A399" s="1">
        <v>42608</v>
      </c>
      <c r="B399" t="s">
        <v>20</v>
      </c>
      <c r="C399">
        <v>0.98002867884444</v>
      </c>
      <c r="D399">
        <v>0.999999999999998</v>
      </c>
      <c r="E399">
        <v>0.98333757793294196</v>
      </c>
    </row>
    <row r="400" spans="1:5">
      <c r="A400" s="1">
        <v>42611</v>
      </c>
      <c r="B400" t="s">
        <v>20</v>
      </c>
      <c r="C400">
        <v>0.97798519455031196</v>
      </c>
      <c r="D400">
        <v>0.999999999999998</v>
      </c>
      <c r="E400">
        <v>0.98223873575575604</v>
      </c>
    </row>
    <row r="401" spans="1:5">
      <c r="A401" s="1">
        <v>42612</v>
      </c>
      <c r="B401" t="s">
        <v>20</v>
      </c>
      <c r="C401">
        <v>0.978008290770779</v>
      </c>
      <c r="D401">
        <v>0.999999999999998</v>
      </c>
      <c r="E401">
        <v>0.97991687878193101</v>
      </c>
    </row>
    <row r="402" spans="1:5">
      <c r="A402" s="1">
        <v>42613</v>
      </c>
      <c r="B402" t="s">
        <v>20</v>
      </c>
      <c r="C402">
        <v>0.98128047111902705</v>
      </c>
      <c r="D402">
        <v>0.999999999999998</v>
      </c>
      <c r="E402">
        <v>0.98661377972995301</v>
      </c>
    </row>
    <row r="403" spans="1:5">
      <c r="A403" s="1">
        <v>42614</v>
      </c>
      <c r="B403" t="s">
        <v>20</v>
      </c>
      <c r="C403">
        <v>0.98228381515095098</v>
      </c>
      <c r="D403">
        <v>0.999999999999998</v>
      </c>
      <c r="E403">
        <v>0.98526938108037498</v>
      </c>
    </row>
    <row r="404" spans="1:5">
      <c r="A404" s="1">
        <v>42615</v>
      </c>
      <c r="B404" t="s">
        <v>20</v>
      </c>
      <c r="C404">
        <v>0.97913523901380795</v>
      </c>
      <c r="D404">
        <v>0.999999999999998</v>
      </c>
      <c r="E404">
        <v>0.98241102737493502</v>
      </c>
    </row>
    <row r="405" spans="1:5">
      <c r="A405" s="1">
        <v>42619</v>
      </c>
      <c r="B405" t="s">
        <v>20</v>
      </c>
      <c r="C405">
        <v>0.98643784301650905</v>
      </c>
      <c r="D405">
        <v>0.999999999999998</v>
      </c>
      <c r="E405">
        <v>0.985079243121465</v>
      </c>
    </row>
    <row r="406" spans="1:5">
      <c r="A406" s="1">
        <v>42620</v>
      </c>
      <c r="B406" t="s">
        <v>20</v>
      </c>
      <c r="C406">
        <v>0.98657193643619401</v>
      </c>
      <c r="D406">
        <v>0.999999999999998</v>
      </c>
      <c r="E406">
        <v>0.98495574729267799</v>
      </c>
    </row>
    <row r="407" spans="1:5">
      <c r="A407" s="1">
        <v>42621</v>
      </c>
      <c r="B407" t="s">
        <v>20</v>
      </c>
      <c r="C407">
        <v>0.98329647683283194</v>
      </c>
      <c r="D407">
        <v>0.999999999999998</v>
      </c>
      <c r="E407">
        <v>0.98069794635768504</v>
      </c>
    </row>
    <row r="408" spans="1:5">
      <c r="A408" s="1">
        <v>42622</v>
      </c>
      <c r="B408" t="s">
        <v>20</v>
      </c>
      <c r="C408">
        <v>0.98284081286340297</v>
      </c>
      <c r="D408">
        <v>0.999999999999998</v>
      </c>
      <c r="E408">
        <v>0.98232499439473497</v>
      </c>
    </row>
    <row r="409" spans="1:5">
      <c r="A409" s="1">
        <v>42625</v>
      </c>
      <c r="B409" t="s">
        <v>20</v>
      </c>
      <c r="C409">
        <v>0.98240218579683003</v>
      </c>
      <c r="D409">
        <v>0.999999999999998</v>
      </c>
      <c r="E409">
        <v>0.98136274321455197</v>
      </c>
    </row>
    <row r="410" spans="1:5">
      <c r="A410" s="1">
        <v>42626</v>
      </c>
      <c r="B410" t="s">
        <v>20</v>
      </c>
      <c r="C410">
        <v>0.98756555054644701</v>
      </c>
      <c r="D410">
        <v>0.999999999999999</v>
      </c>
      <c r="E410">
        <v>0.98609463239609596</v>
      </c>
    </row>
    <row r="411" spans="1:5">
      <c r="A411" s="1">
        <v>42627</v>
      </c>
      <c r="B411" t="s">
        <v>20</v>
      </c>
      <c r="C411">
        <v>0.98521273236806195</v>
      </c>
      <c r="D411">
        <v>0.999999999999998</v>
      </c>
      <c r="E411">
        <v>0.98636844869558904</v>
      </c>
    </row>
    <row r="412" spans="1:5">
      <c r="A412" s="1">
        <v>42628</v>
      </c>
      <c r="B412" t="s">
        <v>20</v>
      </c>
      <c r="C412">
        <v>0.984696574892718</v>
      </c>
      <c r="D412">
        <v>0.999999999999999</v>
      </c>
      <c r="E412">
        <v>0.98567461191426997</v>
      </c>
    </row>
    <row r="413" spans="1:5">
      <c r="A413" s="1">
        <v>42629</v>
      </c>
      <c r="B413" t="s">
        <v>20</v>
      </c>
      <c r="C413">
        <v>0.98372942546336095</v>
      </c>
      <c r="D413">
        <v>0.999999999999998</v>
      </c>
      <c r="E413">
        <v>0.98477958752314698</v>
      </c>
    </row>
    <row r="414" spans="1:5">
      <c r="A414" s="1">
        <v>42632</v>
      </c>
      <c r="B414" t="s">
        <v>20</v>
      </c>
      <c r="C414">
        <v>0.98421750395250296</v>
      </c>
      <c r="D414">
        <v>0.999999999999999</v>
      </c>
      <c r="E414">
        <v>0.98467019150128399</v>
      </c>
    </row>
    <row r="415" spans="1:5">
      <c r="A415" s="1">
        <v>42633</v>
      </c>
      <c r="B415" t="s">
        <v>20</v>
      </c>
      <c r="C415">
        <v>0.98640592994304799</v>
      </c>
      <c r="D415">
        <v>0.999999999999999</v>
      </c>
      <c r="E415">
        <v>0.984891603775222</v>
      </c>
    </row>
    <row r="416" spans="1:5">
      <c r="A416" s="1">
        <v>42634</v>
      </c>
      <c r="B416" t="s">
        <v>20</v>
      </c>
      <c r="C416">
        <v>0.98592843695257004</v>
      </c>
      <c r="D416">
        <v>0.999999999999999</v>
      </c>
      <c r="E416">
        <v>0.98679438789635499</v>
      </c>
    </row>
    <row r="417" spans="1:5">
      <c r="A417" s="1">
        <v>42635</v>
      </c>
      <c r="B417" t="s">
        <v>20</v>
      </c>
      <c r="C417">
        <v>0.98439975636524202</v>
      </c>
      <c r="D417">
        <v>0.999999999999998</v>
      </c>
      <c r="E417">
        <v>0.984742107318341</v>
      </c>
    </row>
    <row r="418" spans="1:5">
      <c r="A418" s="1">
        <v>42636</v>
      </c>
      <c r="B418" t="s">
        <v>20</v>
      </c>
      <c r="C418">
        <v>0.98403568306576805</v>
      </c>
      <c r="D418">
        <v>0.999999999999998</v>
      </c>
      <c r="E418">
        <v>0.98433164709578702</v>
      </c>
    </row>
    <row r="419" spans="1:5">
      <c r="A419" s="1">
        <v>42639</v>
      </c>
      <c r="B419" t="s">
        <v>20</v>
      </c>
      <c r="C419">
        <v>0.98442167828160398</v>
      </c>
      <c r="D419">
        <v>0.999999999999998</v>
      </c>
      <c r="E419">
        <v>0.98465426287091495</v>
      </c>
    </row>
    <row r="420" spans="1:5">
      <c r="A420" s="1">
        <v>42640</v>
      </c>
      <c r="B420" t="s">
        <v>20</v>
      </c>
      <c r="C420">
        <v>0.98509642239891804</v>
      </c>
      <c r="D420">
        <v>0.999999999999998</v>
      </c>
      <c r="E420">
        <v>0.98593006338519096</v>
      </c>
    </row>
    <row r="421" spans="1:5">
      <c r="A421" s="1">
        <v>42641</v>
      </c>
      <c r="B421" t="s">
        <v>20</v>
      </c>
      <c r="C421">
        <v>0.98380209401390595</v>
      </c>
      <c r="D421">
        <v>0.999999999999998</v>
      </c>
      <c r="E421">
        <v>0.98112667921096597</v>
      </c>
    </row>
    <row r="422" spans="1:5">
      <c r="A422" s="1">
        <v>42642</v>
      </c>
      <c r="B422" t="s">
        <v>20</v>
      </c>
      <c r="C422">
        <v>0.978735299370601</v>
      </c>
      <c r="D422">
        <v>0.999999999999998</v>
      </c>
      <c r="E422">
        <v>0.97970803341287005</v>
      </c>
    </row>
    <row r="423" spans="1:5">
      <c r="A423" s="1">
        <v>42643</v>
      </c>
      <c r="B423" t="s">
        <v>20</v>
      </c>
      <c r="C423">
        <v>0.97688828337505695</v>
      </c>
      <c r="D423">
        <v>0.999999999999998</v>
      </c>
      <c r="E423">
        <v>0.98218905219394304</v>
      </c>
    </row>
    <row r="424" spans="1:5">
      <c r="A424" s="1">
        <v>42646</v>
      </c>
      <c r="B424" t="s">
        <v>20</v>
      </c>
      <c r="C424">
        <v>0.97488705317243796</v>
      </c>
      <c r="D424">
        <v>0.999999999999998</v>
      </c>
      <c r="E424">
        <v>0.98143258779267495</v>
      </c>
    </row>
    <row r="425" spans="1:5">
      <c r="A425" s="1">
        <v>42647</v>
      </c>
      <c r="B425" t="s">
        <v>20</v>
      </c>
      <c r="C425">
        <v>0.96831260771218697</v>
      </c>
      <c r="D425">
        <v>0.999999999999997</v>
      </c>
      <c r="E425">
        <v>0.972496113811532</v>
      </c>
    </row>
    <row r="426" spans="1:5">
      <c r="A426" s="1">
        <v>42648</v>
      </c>
      <c r="B426" t="s">
        <v>20</v>
      </c>
      <c r="C426">
        <v>0.96840973873188296</v>
      </c>
      <c r="D426">
        <v>0.999999999999997</v>
      </c>
      <c r="E426">
        <v>0.97126846263077304</v>
      </c>
    </row>
    <row r="427" spans="1:5">
      <c r="A427" s="1">
        <v>42649</v>
      </c>
      <c r="B427" t="s">
        <v>20</v>
      </c>
      <c r="C427">
        <v>0.970102794701999</v>
      </c>
      <c r="D427">
        <v>0.999999999999997</v>
      </c>
      <c r="E427">
        <v>0.97373599998959404</v>
      </c>
    </row>
    <row r="428" spans="1:5">
      <c r="A428" s="1">
        <v>42650</v>
      </c>
      <c r="B428" t="s">
        <v>20</v>
      </c>
      <c r="C428">
        <v>0.97033251479979998</v>
      </c>
      <c r="D428">
        <v>0.999999999999997</v>
      </c>
      <c r="E428">
        <v>0.97287976781296703</v>
      </c>
    </row>
    <row r="429" spans="1:5">
      <c r="A429" s="1">
        <v>42653</v>
      </c>
      <c r="B429" t="s">
        <v>20</v>
      </c>
      <c r="C429">
        <v>0.97042448090159195</v>
      </c>
      <c r="D429">
        <v>0.999999999999997</v>
      </c>
      <c r="E429">
        <v>0.96973216471990697</v>
      </c>
    </row>
    <row r="430" spans="1:5">
      <c r="A430" s="1">
        <v>42654</v>
      </c>
      <c r="B430" t="s">
        <v>20</v>
      </c>
      <c r="C430">
        <v>0.95008631957791601</v>
      </c>
      <c r="D430">
        <v>0.999999999999996</v>
      </c>
      <c r="E430">
        <v>0.95054073881739998</v>
      </c>
    </row>
    <row r="431" spans="1:5">
      <c r="A431" s="1">
        <v>42655</v>
      </c>
      <c r="B431" t="s">
        <v>20</v>
      </c>
      <c r="C431">
        <v>0.95926232127316502</v>
      </c>
      <c r="D431">
        <v>0.999999999999996</v>
      </c>
      <c r="E431">
        <v>0.95161485632414</v>
      </c>
    </row>
    <row r="432" spans="1:5">
      <c r="A432" s="1">
        <v>42656</v>
      </c>
      <c r="B432" t="s">
        <v>20</v>
      </c>
      <c r="C432">
        <v>0.958641265078645</v>
      </c>
      <c r="D432">
        <v>0.999999999999996</v>
      </c>
      <c r="E432">
        <v>0.95086636849538297</v>
      </c>
    </row>
    <row r="433" spans="1:5">
      <c r="A433" s="1">
        <v>42657</v>
      </c>
      <c r="B433" t="s">
        <v>20</v>
      </c>
      <c r="C433">
        <v>0.95766141641287605</v>
      </c>
      <c r="D433">
        <v>0.999999999999996</v>
      </c>
      <c r="E433">
        <v>0.95815618682060499</v>
      </c>
    </row>
    <row r="434" spans="1:5">
      <c r="A434" s="1">
        <v>42660</v>
      </c>
      <c r="B434" t="s">
        <v>20</v>
      </c>
      <c r="C434">
        <v>0.95171786977010997</v>
      </c>
      <c r="D434">
        <v>0.999999999999996</v>
      </c>
      <c r="E434">
        <v>0.96312646380493805</v>
      </c>
    </row>
    <row r="435" spans="1:5">
      <c r="A435" s="1">
        <v>42661</v>
      </c>
      <c r="B435" t="s">
        <v>20</v>
      </c>
      <c r="C435">
        <v>0.94917631921844303</v>
      </c>
      <c r="D435">
        <v>0.999999999999996</v>
      </c>
      <c r="E435">
        <v>0.96206309014874403</v>
      </c>
    </row>
    <row r="436" spans="1:5">
      <c r="A436" s="1">
        <v>42662</v>
      </c>
      <c r="B436" t="s">
        <v>20</v>
      </c>
      <c r="C436">
        <v>0.95435167561645695</v>
      </c>
      <c r="D436">
        <v>0.999999999999995</v>
      </c>
      <c r="E436">
        <v>0.95768285562200695</v>
      </c>
    </row>
    <row r="437" spans="1:5">
      <c r="A437" s="1">
        <v>42663</v>
      </c>
      <c r="B437" t="s">
        <v>20</v>
      </c>
      <c r="C437">
        <v>0.95054295529712796</v>
      </c>
      <c r="D437">
        <v>0.999999999999995</v>
      </c>
      <c r="E437">
        <v>0.95361984633161401</v>
      </c>
    </row>
    <row r="438" spans="1:5">
      <c r="A438" s="1">
        <v>42664</v>
      </c>
      <c r="B438" t="s">
        <v>20</v>
      </c>
      <c r="C438">
        <v>0.96635774249673401</v>
      </c>
      <c r="D438">
        <v>0.999999999999997</v>
      </c>
      <c r="E438">
        <v>0.97163271857919298</v>
      </c>
    </row>
    <row r="439" spans="1:5">
      <c r="A439" s="1">
        <v>42667</v>
      </c>
      <c r="B439" t="s">
        <v>20</v>
      </c>
      <c r="C439">
        <v>0.96574830827038705</v>
      </c>
      <c r="D439">
        <v>0.999999999999997</v>
      </c>
      <c r="E439">
        <v>0.97062644692302702</v>
      </c>
    </row>
    <row r="440" spans="1:5">
      <c r="A440" s="1">
        <v>42668</v>
      </c>
      <c r="B440" t="s">
        <v>20</v>
      </c>
      <c r="C440">
        <v>0.97580938364647496</v>
      </c>
      <c r="D440">
        <v>0.999999999999998</v>
      </c>
      <c r="E440">
        <v>0.97178743599597806</v>
      </c>
    </row>
    <row r="441" spans="1:5">
      <c r="A441" s="1">
        <v>42669</v>
      </c>
      <c r="B441" t="s">
        <v>20</v>
      </c>
      <c r="C441">
        <v>0.97121929014228903</v>
      </c>
      <c r="D441">
        <v>0.999999999999997</v>
      </c>
      <c r="E441">
        <v>0.97518754268664098</v>
      </c>
    </row>
    <row r="442" spans="1:5">
      <c r="A442" s="1">
        <v>42670</v>
      </c>
      <c r="B442" t="s">
        <v>20</v>
      </c>
      <c r="C442">
        <v>0.97319997205373299</v>
      </c>
      <c r="D442">
        <v>0.999999999999997</v>
      </c>
      <c r="E442">
        <v>0.97582811999702501</v>
      </c>
    </row>
    <row r="443" spans="1:5">
      <c r="A443" s="1">
        <v>42671</v>
      </c>
      <c r="B443" t="s">
        <v>20</v>
      </c>
      <c r="C443">
        <v>0.97538986803097505</v>
      </c>
      <c r="D443">
        <v>0.999999999999998</v>
      </c>
      <c r="E443">
        <v>0.97492297386464699</v>
      </c>
    </row>
    <row r="444" spans="1:5">
      <c r="A444" s="1">
        <v>42674</v>
      </c>
      <c r="B444" t="s">
        <v>20</v>
      </c>
      <c r="C444">
        <v>0.97916909392108398</v>
      </c>
      <c r="D444">
        <v>0.999999999999997</v>
      </c>
      <c r="E444">
        <v>0.97412334917090304</v>
      </c>
    </row>
    <row r="445" spans="1:5">
      <c r="A445" s="1">
        <v>42675</v>
      </c>
      <c r="B445" t="s">
        <v>20</v>
      </c>
      <c r="C445">
        <v>0.98375090408737398</v>
      </c>
      <c r="D445">
        <v>0.999999999999997</v>
      </c>
      <c r="E445">
        <v>0.97599381223535797</v>
      </c>
    </row>
    <row r="446" spans="1:5">
      <c r="A446" s="1">
        <v>42676</v>
      </c>
      <c r="B446" t="s">
        <v>20</v>
      </c>
      <c r="C446">
        <v>0.98391772757918905</v>
      </c>
      <c r="D446">
        <v>0.999999999999997</v>
      </c>
      <c r="E446">
        <v>0.97701439271943602</v>
      </c>
    </row>
    <row r="447" spans="1:5">
      <c r="A447" s="1">
        <v>42677</v>
      </c>
      <c r="B447" t="s">
        <v>20</v>
      </c>
      <c r="C447">
        <v>0.98273637060550501</v>
      </c>
      <c r="D447">
        <v>0.999999999999997</v>
      </c>
      <c r="E447">
        <v>0.97491595225918504</v>
      </c>
    </row>
    <row r="448" spans="1:5">
      <c r="A448" s="1">
        <v>42678</v>
      </c>
      <c r="B448" t="s">
        <v>20</v>
      </c>
      <c r="C448">
        <v>0.98557160184118198</v>
      </c>
      <c r="D448">
        <v>0.999999999999998</v>
      </c>
      <c r="E448">
        <v>0.98224141460357195</v>
      </c>
    </row>
    <row r="449" spans="1:5">
      <c r="A449" s="1">
        <v>42681</v>
      </c>
      <c r="B449" t="s">
        <v>20</v>
      </c>
      <c r="C449">
        <v>0.98608780903415005</v>
      </c>
      <c r="D449">
        <v>0.999999999999998</v>
      </c>
      <c r="E449">
        <v>0.98165009456466201</v>
      </c>
    </row>
    <row r="450" spans="1:5">
      <c r="A450" s="1">
        <v>42682</v>
      </c>
      <c r="B450" t="s">
        <v>20</v>
      </c>
      <c r="C450">
        <v>0.98607394477713095</v>
      </c>
      <c r="D450">
        <v>0.999999999999998</v>
      </c>
      <c r="E450">
        <v>0.981752116797456</v>
      </c>
    </row>
    <row r="451" spans="1:5">
      <c r="A451" s="1">
        <v>42683</v>
      </c>
      <c r="B451" t="s">
        <v>20</v>
      </c>
      <c r="C451">
        <v>0.98747867342791096</v>
      </c>
      <c r="D451">
        <v>0.999999999999998</v>
      </c>
      <c r="E451">
        <v>0.98696618828578497</v>
      </c>
    </row>
    <row r="452" spans="1:5">
      <c r="A452" s="1">
        <v>42684</v>
      </c>
      <c r="B452" t="s">
        <v>20</v>
      </c>
      <c r="C452">
        <v>0.98772134207088702</v>
      </c>
      <c r="D452">
        <v>0.999999999999998</v>
      </c>
      <c r="E452">
        <v>0.98732007700548896</v>
      </c>
    </row>
    <row r="453" spans="1:5">
      <c r="A453" s="1">
        <v>42685</v>
      </c>
      <c r="B453" t="s">
        <v>20</v>
      </c>
      <c r="C453">
        <v>0.98968574378982999</v>
      </c>
      <c r="D453">
        <v>0.999999999999998</v>
      </c>
      <c r="E453">
        <v>0.98948745028498497</v>
      </c>
    </row>
    <row r="454" spans="1:5">
      <c r="A454" s="1">
        <v>42688</v>
      </c>
      <c r="B454" t="s">
        <v>20</v>
      </c>
      <c r="C454">
        <v>0.988709588888247</v>
      </c>
      <c r="D454">
        <v>0.999999999999998</v>
      </c>
      <c r="E454">
        <v>0.98910981661993402</v>
      </c>
    </row>
    <row r="455" spans="1:5">
      <c r="A455" s="1">
        <v>42689</v>
      </c>
      <c r="B455" t="s">
        <v>20</v>
      </c>
      <c r="C455">
        <v>0.98660052755734395</v>
      </c>
      <c r="D455">
        <v>0.999999999999998</v>
      </c>
      <c r="E455">
        <v>0.98889647776652201</v>
      </c>
    </row>
    <row r="456" spans="1:5">
      <c r="A456" s="1">
        <v>42690</v>
      </c>
      <c r="B456" t="s">
        <v>20</v>
      </c>
      <c r="C456">
        <v>0.986503209525457</v>
      </c>
      <c r="D456">
        <v>0.999999999999998</v>
      </c>
      <c r="E456">
        <v>0.989471051457947</v>
      </c>
    </row>
    <row r="457" spans="1:5">
      <c r="A457" s="1">
        <v>42691</v>
      </c>
      <c r="B457" t="s">
        <v>20</v>
      </c>
      <c r="C457">
        <v>0.988162514515604</v>
      </c>
      <c r="D457">
        <v>0.999999999999998</v>
      </c>
      <c r="E457">
        <v>0.99146891567079598</v>
      </c>
    </row>
    <row r="458" spans="1:5">
      <c r="A458" s="1">
        <v>42692</v>
      </c>
      <c r="B458" t="s">
        <v>20</v>
      </c>
      <c r="C458">
        <v>0.98922512517481298</v>
      </c>
      <c r="D458">
        <v>0.999999999999998</v>
      </c>
      <c r="E458">
        <v>0.98613420674251795</v>
      </c>
    </row>
    <row r="459" spans="1:5">
      <c r="A459" s="1">
        <v>42695</v>
      </c>
      <c r="B459" t="s">
        <v>20</v>
      </c>
      <c r="C459">
        <v>0.98992225835810599</v>
      </c>
      <c r="D459">
        <v>0.999999999999998</v>
      </c>
      <c r="E459">
        <v>0.98976051832952605</v>
      </c>
    </row>
    <row r="460" spans="1:5">
      <c r="A460" s="1">
        <v>42696</v>
      </c>
      <c r="B460" t="s">
        <v>20</v>
      </c>
      <c r="C460">
        <v>0.98851366080702097</v>
      </c>
      <c r="D460">
        <v>0.999999999999997</v>
      </c>
      <c r="E460">
        <v>0.98854568469937798</v>
      </c>
    </row>
    <row r="461" spans="1:5">
      <c r="A461" s="1">
        <v>42697</v>
      </c>
      <c r="B461" t="s">
        <v>20</v>
      </c>
      <c r="C461">
        <v>0.99079975834901601</v>
      </c>
      <c r="D461">
        <v>0.999999999999998</v>
      </c>
      <c r="E461">
        <v>0.98835565616814902</v>
      </c>
    </row>
    <row r="462" spans="1:5">
      <c r="A462" s="1">
        <v>42699</v>
      </c>
      <c r="B462" t="s">
        <v>20</v>
      </c>
      <c r="C462">
        <v>0.99149248788953304</v>
      </c>
      <c r="D462">
        <v>0.999999999999998</v>
      </c>
      <c r="E462">
        <v>0.98789787584607502</v>
      </c>
    </row>
    <row r="463" spans="1:5">
      <c r="A463" s="1">
        <v>42702</v>
      </c>
      <c r="B463" t="s">
        <v>20</v>
      </c>
      <c r="C463">
        <v>0.991934319796408</v>
      </c>
      <c r="D463">
        <v>0.999999999999998</v>
      </c>
      <c r="E463">
        <v>0.98962035324629205</v>
      </c>
    </row>
    <row r="464" spans="1:5">
      <c r="A464" s="1">
        <v>42703</v>
      </c>
      <c r="B464" t="s">
        <v>20</v>
      </c>
      <c r="C464">
        <v>0.99029864206444895</v>
      </c>
      <c r="D464">
        <v>0.999999999999998</v>
      </c>
      <c r="E464">
        <v>0.990143339875315</v>
      </c>
    </row>
    <row r="465" spans="1:5">
      <c r="A465" s="1">
        <v>42704</v>
      </c>
      <c r="B465" t="s">
        <v>20</v>
      </c>
      <c r="C465">
        <v>0.98551425342896903</v>
      </c>
      <c r="D465">
        <v>0.999999999999998</v>
      </c>
      <c r="E465">
        <v>0.98580359579388299</v>
      </c>
    </row>
    <row r="466" spans="1:5">
      <c r="A466" s="1">
        <v>42705</v>
      </c>
      <c r="B466" t="s">
        <v>20</v>
      </c>
      <c r="C466">
        <v>0.98335649297462002</v>
      </c>
      <c r="D466">
        <v>0.999999999999998</v>
      </c>
      <c r="E466">
        <v>0.98498849054600301</v>
      </c>
    </row>
    <row r="467" spans="1:5">
      <c r="A467" s="1">
        <v>42706</v>
      </c>
      <c r="B467" t="s">
        <v>20</v>
      </c>
      <c r="C467">
        <v>0.98410143239331804</v>
      </c>
      <c r="D467">
        <v>0.999999999999998</v>
      </c>
      <c r="E467">
        <v>0.985482695599462</v>
      </c>
    </row>
    <row r="468" spans="1:5">
      <c r="A468" s="1">
        <v>42709</v>
      </c>
      <c r="B468" t="s">
        <v>20</v>
      </c>
      <c r="C468">
        <v>0.98305625834994803</v>
      </c>
      <c r="D468">
        <v>0.999999999999998</v>
      </c>
      <c r="E468">
        <v>0.98582253086162097</v>
      </c>
    </row>
    <row r="469" spans="1:5">
      <c r="A469" s="1">
        <v>42710</v>
      </c>
      <c r="B469" t="s">
        <v>20</v>
      </c>
      <c r="C469">
        <v>0.984203492754957</v>
      </c>
      <c r="D469">
        <v>0.999999999999998</v>
      </c>
      <c r="E469">
        <v>0.98760403350141701</v>
      </c>
    </row>
    <row r="470" spans="1:5">
      <c r="A470" s="1">
        <v>42711</v>
      </c>
      <c r="B470" t="s">
        <v>20</v>
      </c>
      <c r="C470">
        <v>0.98482562635302195</v>
      </c>
      <c r="D470">
        <v>0.999999999999998</v>
      </c>
      <c r="E470">
        <v>0.987301484575281</v>
      </c>
    </row>
    <row r="471" spans="1:5">
      <c r="A471" s="1">
        <v>42712</v>
      </c>
      <c r="B471" t="s">
        <v>20</v>
      </c>
      <c r="C471">
        <v>0.98155541466489304</v>
      </c>
      <c r="D471">
        <v>0.999999999999998</v>
      </c>
      <c r="E471">
        <v>0.98432444990390799</v>
      </c>
    </row>
    <row r="472" spans="1:5">
      <c r="A472" s="1">
        <v>42713</v>
      </c>
      <c r="B472" t="s">
        <v>20</v>
      </c>
      <c r="C472">
        <v>0.98152102756571702</v>
      </c>
      <c r="D472">
        <v>0.999999999999998</v>
      </c>
      <c r="E472">
        <v>0.98180721209381605</v>
      </c>
    </row>
    <row r="473" spans="1:5">
      <c r="A473" s="1">
        <v>42716</v>
      </c>
      <c r="B473" t="s">
        <v>20</v>
      </c>
      <c r="C473">
        <v>0.97850167428942003</v>
      </c>
      <c r="D473">
        <v>0.999999999999997</v>
      </c>
      <c r="E473">
        <v>0.97858865187093003</v>
      </c>
    </row>
    <row r="474" spans="1:5">
      <c r="A474" s="1">
        <v>42717</v>
      </c>
      <c r="B474" t="s">
        <v>20</v>
      </c>
      <c r="C474">
        <v>0.97965978968693102</v>
      </c>
      <c r="D474">
        <v>0.999999999999997</v>
      </c>
      <c r="E474">
        <v>0.97738094625384397</v>
      </c>
    </row>
    <row r="475" spans="1:5">
      <c r="A475" s="1">
        <v>42718</v>
      </c>
      <c r="B475" t="s">
        <v>20</v>
      </c>
      <c r="C475">
        <v>0.98145478219081705</v>
      </c>
      <c r="D475">
        <v>0.999999999999998</v>
      </c>
      <c r="E475">
        <v>0.97840532509028999</v>
      </c>
    </row>
    <row r="476" spans="1:5">
      <c r="A476" s="1">
        <v>42719</v>
      </c>
      <c r="B476" t="s">
        <v>20</v>
      </c>
      <c r="C476">
        <v>0.97913391275444595</v>
      </c>
      <c r="D476">
        <v>0.999999999999998</v>
      </c>
      <c r="E476">
        <v>0.97737444135887797</v>
      </c>
    </row>
    <row r="477" spans="1:5">
      <c r="A477" s="1">
        <v>42720</v>
      </c>
      <c r="B477" t="s">
        <v>20</v>
      </c>
      <c r="C477">
        <v>0.982127160612976</v>
      </c>
      <c r="D477">
        <v>0.999999999999998</v>
      </c>
      <c r="E477">
        <v>0.98044817345483104</v>
      </c>
    </row>
    <row r="478" spans="1:5">
      <c r="A478" s="1">
        <v>42723</v>
      </c>
      <c r="B478" t="s">
        <v>20</v>
      </c>
      <c r="C478">
        <v>0.97907399921486304</v>
      </c>
      <c r="D478">
        <v>0.999999999999998</v>
      </c>
      <c r="E478">
        <v>0.97677838760758795</v>
      </c>
    </row>
    <row r="479" spans="1:5">
      <c r="A479" s="1">
        <v>42724</v>
      </c>
      <c r="B479" t="s">
        <v>20</v>
      </c>
      <c r="C479">
        <v>0.97519684751619695</v>
      </c>
      <c r="D479">
        <v>0.999999999999997</v>
      </c>
      <c r="E479">
        <v>0.97735278009429605</v>
      </c>
    </row>
    <row r="480" spans="1:5">
      <c r="A480" s="1">
        <v>42725</v>
      </c>
      <c r="B480" t="s">
        <v>20</v>
      </c>
      <c r="C480">
        <v>0.97207996475401603</v>
      </c>
      <c r="D480">
        <v>0.999999999999998</v>
      </c>
      <c r="E480">
        <v>0.98035195270555298</v>
      </c>
    </row>
    <row r="481" spans="1:5">
      <c r="A481" s="1">
        <v>42726</v>
      </c>
      <c r="B481" t="s">
        <v>20</v>
      </c>
      <c r="C481">
        <v>0.96908656485537703</v>
      </c>
      <c r="D481">
        <v>0.999999999999998</v>
      </c>
      <c r="E481">
        <v>0.98040290015057097</v>
      </c>
    </row>
    <row r="482" spans="1:5">
      <c r="A482" s="1">
        <v>42727</v>
      </c>
      <c r="B482" t="s">
        <v>20</v>
      </c>
      <c r="C482">
        <v>0.96912288241425804</v>
      </c>
      <c r="D482">
        <v>0.999999999999998</v>
      </c>
      <c r="E482">
        <v>0.98063278042892499</v>
      </c>
    </row>
    <row r="483" spans="1:5">
      <c r="A483" s="1">
        <v>42731</v>
      </c>
      <c r="B483" t="s">
        <v>20</v>
      </c>
      <c r="C483">
        <v>0.607786328994537</v>
      </c>
      <c r="D483">
        <v>0.999999999999998</v>
      </c>
      <c r="E483">
        <v>0.97826351069879602</v>
      </c>
    </row>
    <row r="484" spans="1:5">
      <c r="A484" s="1">
        <v>42732</v>
      </c>
      <c r="B484" t="s">
        <v>20</v>
      </c>
      <c r="C484">
        <v>0.44599309497670098</v>
      </c>
      <c r="D484">
        <v>0.999999999999997</v>
      </c>
      <c r="E484">
        <v>0.976582449956237</v>
      </c>
    </row>
    <row r="485" spans="1:5">
      <c r="A485" s="1">
        <v>42733</v>
      </c>
      <c r="B485" t="s">
        <v>20</v>
      </c>
      <c r="C485">
        <v>0.29488258462678602</v>
      </c>
      <c r="D485">
        <v>0.999999999999997</v>
      </c>
      <c r="E485">
        <v>0.98073861996346801</v>
      </c>
    </row>
    <row r="486" spans="1:5">
      <c r="A486" s="1">
        <v>42734</v>
      </c>
      <c r="B486" t="s">
        <v>20</v>
      </c>
      <c r="C486">
        <v>0.32169265009529802</v>
      </c>
      <c r="D486">
        <v>0.999999999999998</v>
      </c>
      <c r="E486">
        <v>0.98175316772593701</v>
      </c>
    </row>
    <row r="487" spans="1:5">
      <c r="A487" s="1">
        <v>42738</v>
      </c>
      <c r="B487" t="s">
        <v>20</v>
      </c>
      <c r="C487">
        <v>0.29615633425320997</v>
      </c>
      <c r="D487">
        <v>0.999999999999997</v>
      </c>
      <c r="E487">
        <v>0.98005712226180697</v>
      </c>
    </row>
    <row r="488" spans="1:5">
      <c r="A488" s="1">
        <v>42739</v>
      </c>
      <c r="B488" t="s">
        <v>20</v>
      </c>
      <c r="C488">
        <v>0.319832167367819</v>
      </c>
      <c r="D488">
        <v>0.999999999999997</v>
      </c>
      <c r="E488">
        <v>0.97621331235723796</v>
      </c>
    </row>
    <row r="489" spans="1:5">
      <c r="A489" s="1">
        <v>42740</v>
      </c>
      <c r="B489" t="s">
        <v>20</v>
      </c>
      <c r="C489">
        <v>0.37669243525005303</v>
      </c>
      <c r="D489">
        <v>0.999999999999997</v>
      </c>
      <c r="E489">
        <v>0.977930072982654</v>
      </c>
    </row>
    <row r="490" spans="1:5">
      <c r="A490" s="1">
        <v>42741</v>
      </c>
      <c r="B490" t="s">
        <v>20</v>
      </c>
      <c r="C490">
        <v>0.43535289696235102</v>
      </c>
      <c r="D490">
        <v>0.999999999999997</v>
      </c>
      <c r="E490">
        <v>0.97933120487400405</v>
      </c>
    </row>
    <row r="491" spans="1:5">
      <c r="A491" s="1">
        <v>42744</v>
      </c>
      <c r="B491" t="s">
        <v>20</v>
      </c>
      <c r="C491">
        <v>0.45853487706019302</v>
      </c>
      <c r="D491">
        <v>0.999999999999997</v>
      </c>
      <c r="E491">
        <v>0.97876198461427699</v>
      </c>
    </row>
    <row r="492" spans="1:5">
      <c r="A492" s="1">
        <v>42745</v>
      </c>
      <c r="B492" t="s">
        <v>20</v>
      </c>
      <c r="C492">
        <v>0.40781846170110098</v>
      </c>
      <c r="D492">
        <v>0.999999999999997</v>
      </c>
      <c r="E492">
        <v>0.98299496575901701</v>
      </c>
    </row>
    <row r="493" spans="1:5">
      <c r="A493" s="1">
        <v>42746</v>
      </c>
      <c r="B493" t="s">
        <v>20</v>
      </c>
      <c r="C493">
        <v>0.418294471978641</v>
      </c>
      <c r="D493">
        <v>0.999999999999997</v>
      </c>
      <c r="E493">
        <v>0.98280051463551399</v>
      </c>
    </row>
    <row r="494" spans="1:5">
      <c r="A494" s="1">
        <v>42747</v>
      </c>
      <c r="B494" t="s">
        <v>20</v>
      </c>
      <c r="C494">
        <v>0.415093250300126</v>
      </c>
      <c r="D494">
        <v>0.999999999999997</v>
      </c>
      <c r="E494">
        <v>0.98429749208175199</v>
      </c>
    </row>
    <row r="495" spans="1:5">
      <c r="A495" s="1">
        <v>42748</v>
      </c>
      <c r="B495" t="s">
        <v>20</v>
      </c>
      <c r="C495">
        <v>0.41709963775839898</v>
      </c>
      <c r="D495">
        <v>0.999999999999998</v>
      </c>
      <c r="E495">
        <v>0.98484204372186401</v>
      </c>
    </row>
    <row r="496" spans="1:5">
      <c r="A496" s="1">
        <v>42752</v>
      </c>
      <c r="B496" t="s">
        <v>20</v>
      </c>
      <c r="C496">
        <v>0.43713695216666398</v>
      </c>
      <c r="D496">
        <v>0.999999999999997</v>
      </c>
      <c r="E496">
        <v>0.98572416729234902</v>
      </c>
    </row>
    <row r="497" spans="1:5">
      <c r="A497" s="1">
        <v>42753</v>
      </c>
      <c r="B497" t="s">
        <v>20</v>
      </c>
      <c r="C497">
        <v>0.207382247918767</v>
      </c>
      <c r="D497">
        <v>0.999999999999996</v>
      </c>
      <c r="E497">
        <v>0.97778302591053701</v>
      </c>
    </row>
    <row r="498" spans="1:5">
      <c r="A498" s="1">
        <v>42754</v>
      </c>
      <c r="B498" t="s">
        <v>20</v>
      </c>
      <c r="C498">
        <v>0.21491489165415201</v>
      </c>
      <c r="D498">
        <v>0.999999999999997</v>
      </c>
      <c r="E498">
        <v>0.98568616716802604</v>
      </c>
    </row>
    <row r="499" spans="1:5">
      <c r="A499" s="1">
        <v>42755</v>
      </c>
      <c r="B499" t="s">
        <v>20</v>
      </c>
      <c r="C499">
        <v>0.30888779994036197</v>
      </c>
      <c r="D499">
        <v>0.999999999999997</v>
      </c>
      <c r="E499">
        <v>0.98521560737173297</v>
      </c>
    </row>
    <row r="500" spans="1:5">
      <c r="A500" s="1">
        <v>42758</v>
      </c>
      <c r="B500" t="s">
        <v>20</v>
      </c>
      <c r="C500">
        <v>0.44470001730872399</v>
      </c>
      <c r="D500">
        <v>0.999999999999997</v>
      </c>
      <c r="E500">
        <v>0.98617680820667097</v>
      </c>
    </row>
    <row r="501" spans="1:5">
      <c r="A501" s="1">
        <v>42759</v>
      </c>
      <c r="B501" t="s">
        <v>20</v>
      </c>
      <c r="C501">
        <v>0.59321348692445597</v>
      </c>
      <c r="D501">
        <v>0.999999999999997</v>
      </c>
      <c r="E501">
        <v>0.985757382104403</v>
      </c>
    </row>
    <row r="502" spans="1:5">
      <c r="A502" s="1">
        <v>42760</v>
      </c>
      <c r="B502" t="s">
        <v>20</v>
      </c>
      <c r="C502">
        <v>0.98712638163687105</v>
      </c>
      <c r="D502">
        <v>0.999999999999997</v>
      </c>
      <c r="E502">
        <v>0.987662074777237</v>
      </c>
    </row>
    <row r="503" spans="1:5">
      <c r="A503" s="1">
        <v>42761</v>
      </c>
      <c r="B503" t="s">
        <v>20</v>
      </c>
      <c r="C503">
        <v>0.61380301506693502</v>
      </c>
      <c r="D503">
        <v>0.999999999999998</v>
      </c>
      <c r="E503">
        <v>0.98417118238294998</v>
      </c>
    </row>
    <row r="504" spans="1:5">
      <c r="A504" s="1">
        <v>42762</v>
      </c>
      <c r="B504" t="s">
        <v>20</v>
      </c>
      <c r="C504">
        <v>0.40419165203169499</v>
      </c>
      <c r="D504">
        <v>0.999999999999998</v>
      </c>
      <c r="E504">
        <v>0.98521105457821001</v>
      </c>
    </row>
    <row r="505" spans="1:5">
      <c r="A505" s="1">
        <v>42765</v>
      </c>
      <c r="B505" t="s">
        <v>20</v>
      </c>
      <c r="C505">
        <v>0.24137431580403501</v>
      </c>
      <c r="D505">
        <v>0.999999999999998</v>
      </c>
      <c r="E505">
        <v>0.98521433790660395</v>
      </c>
    </row>
    <row r="506" spans="1:5">
      <c r="A506" s="1">
        <v>42766</v>
      </c>
      <c r="B506" t="s">
        <v>20</v>
      </c>
      <c r="C506">
        <v>0.18013570296768899</v>
      </c>
      <c r="D506">
        <v>0.999999999999998</v>
      </c>
      <c r="E506">
        <v>0.98579688890483896</v>
      </c>
    </row>
    <row r="507" spans="1:5">
      <c r="A507" s="1">
        <v>42767</v>
      </c>
      <c r="B507" t="s">
        <v>20</v>
      </c>
      <c r="C507">
        <v>0.20427474345426799</v>
      </c>
      <c r="D507">
        <v>0.999999999999998</v>
      </c>
      <c r="E507">
        <v>0.98518973610748894</v>
      </c>
    </row>
    <row r="508" spans="1:5">
      <c r="A508" s="1">
        <v>42768</v>
      </c>
      <c r="B508" t="s">
        <v>20</v>
      </c>
      <c r="C508">
        <v>0.16016809879572899</v>
      </c>
      <c r="D508">
        <v>0.999999999999998</v>
      </c>
      <c r="E508">
        <v>0.98414229892934801</v>
      </c>
    </row>
    <row r="509" spans="1:5">
      <c r="A509" s="1">
        <v>42769</v>
      </c>
      <c r="B509" t="s">
        <v>20</v>
      </c>
      <c r="C509">
        <v>0.179645315573422</v>
      </c>
      <c r="D509">
        <v>0.999999999999998</v>
      </c>
      <c r="E509">
        <v>0.98488664296624295</v>
      </c>
    </row>
    <row r="510" spans="1:5">
      <c r="A510" s="1">
        <v>42772</v>
      </c>
      <c r="B510" t="s">
        <v>20</v>
      </c>
      <c r="C510">
        <v>0.20347611282599401</v>
      </c>
      <c r="D510">
        <v>0.999999999999998</v>
      </c>
      <c r="E510">
        <v>0.98462565961106097</v>
      </c>
    </row>
    <row r="511" spans="1:5">
      <c r="A511" s="1">
        <v>42773</v>
      </c>
      <c r="B511" t="s">
        <v>20</v>
      </c>
      <c r="C511">
        <v>0.10757800338132301</v>
      </c>
      <c r="D511">
        <v>0.999999999999998</v>
      </c>
      <c r="E511">
        <v>0.98709705861778896</v>
      </c>
    </row>
    <row r="512" spans="1:5">
      <c r="A512" s="1">
        <v>42774</v>
      </c>
      <c r="B512" t="s">
        <v>20</v>
      </c>
      <c r="C512">
        <v>0.175383793153817</v>
      </c>
      <c r="D512">
        <v>0.999999999999998</v>
      </c>
      <c r="E512">
        <v>0.98681816011480605</v>
      </c>
    </row>
    <row r="513" spans="1:5">
      <c r="A513" s="1">
        <v>42775</v>
      </c>
      <c r="B513" t="s">
        <v>20</v>
      </c>
      <c r="C513">
        <v>0.17806627689384</v>
      </c>
      <c r="D513">
        <v>0.999999999999998</v>
      </c>
      <c r="E513">
        <v>0.98482406904657604</v>
      </c>
    </row>
    <row r="514" spans="1:5">
      <c r="A514" s="1">
        <v>42776</v>
      </c>
      <c r="B514" t="s">
        <v>20</v>
      </c>
      <c r="C514">
        <v>0.25534012596073802</v>
      </c>
      <c r="D514">
        <v>0.999999999999998</v>
      </c>
      <c r="E514">
        <v>0.98454783901974297</v>
      </c>
    </row>
    <row r="515" spans="1:5">
      <c r="A515" s="1">
        <v>42779</v>
      </c>
      <c r="B515" t="s">
        <v>20</v>
      </c>
      <c r="C515">
        <v>0.21929664909881699</v>
      </c>
      <c r="D515">
        <v>0.999999999999998</v>
      </c>
      <c r="E515">
        <v>0.98391292152486198</v>
      </c>
    </row>
    <row r="516" spans="1:5">
      <c r="A516" s="1">
        <v>42780</v>
      </c>
      <c r="B516" t="s">
        <v>20</v>
      </c>
      <c r="C516">
        <v>6.7528495895874702E-2</v>
      </c>
      <c r="D516">
        <v>0.999999999999998</v>
      </c>
      <c r="E516">
        <v>0.98151659933239999</v>
      </c>
    </row>
    <row r="517" spans="1:5">
      <c r="A517" s="1">
        <v>42781</v>
      </c>
      <c r="B517" t="s">
        <v>20</v>
      </c>
      <c r="C517">
        <v>1.1101543181358401E-2</v>
      </c>
      <c r="D517">
        <v>0.999999999999998</v>
      </c>
      <c r="E517">
        <v>0.98207681713640904</v>
      </c>
    </row>
    <row r="518" spans="1:5">
      <c r="A518" s="1">
        <v>42782</v>
      </c>
      <c r="B518" t="s">
        <v>20</v>
      </c>
      <c r="C518">
        <v>4.4954425155113199E-2</v>
      </c>
      <c r="D518">
        <v>0.999999999999999</v>
      </c>
      <c r="E518">
        <v>0.981445423822084</v>
      </c>
    </row>
    <row r="519" spans="1:5">
      <c r="A519" s="1">
        <v>42783</v>
      </c>
      <c r="B519" t="s">
        <v>20</v>
      </c>
      <c r="C519">
        <v>0.11043435474871099</v>
      </c>
      <c r="D519">
        <v>0.999999999999998</v>
      </c>
      <c r="E519">
        <v>0.98163911591845299</v>
      </c>
    </row>
    <row r="520" spans="1:5">
      <c r="A520" s="1">
        <v>42787</v>
      </c>
      <c r="B520" t="s">
        <v>20</v>
      </c>
      <c r="C520">
        <v>0.26048068497629701</v>
      </c>
      <c r="D520">
        <v>0.999999999999998</v>
      </c>
      <c r="E520">
        <v>0.979275518711195</v>
      </c>
    </row>
    <row r="521" spans="1:5">
      <c r="A521" s="1">
        <v>42788</v>
      </c>
      <c r="B521" t="s">
        <v>20</v>
      </c>
      <c r="C521">
        <v>0.39226345240402799</v>
      </c>
      <c r="D521">
        <v>0.999999999999998</v>
      </c>
      <c r="E521">
        <v>0.97889592862750396</v>
      </c>
    </row>
    <row r="522" spans="1:5">
      <c r="A522" s="1">
        <v>42789</v>
      </c>
      <c r="B522" t="s">
        <v>20</v>
      </c>
      <c r="C522">
        <v>0.97967391884254795</v>
      </c>
      <c r="D522">
        <v>0.999999999999998</v>
      </c>
      <c r="E522">
        <v>0.96950609002563004</v>
      </c>
    </row>
    <row r="523" spans="1:5">
      <c r="A523" s="1">
        <v>42790</v>
      </c>
      <c r="B523" t="s">
        <v>20</v>
      </c>
      <c r="C523">
        <v>0.97983739895895805</v>
      </c>
      <c r="D523">
        <v>0.999999999999998</v>
      </c>
      <c r="E523">
        <v>0.97946677280480199</v>
      </c>
    </row>
    <row r="524" spans="1:5">
      <c r="A524" s="1">
        <v>42793</v>
      </c>
      <c r="B524" t="s">
        <v>20</v>
      </c>
      <c r="C524">
        <v>0.97997927656496298</v>
      </c>
      <c r="D524">
        <v>0.999999999999998</v>
      </c>
      <c r="E524">
        <v>0.97114071140103397</v>
      </c>
    </row>
    <row r="525" spans="1:5">
      <c r="A525" s="1">
        <v>42794</v>
      </c>
      <c r="B525" t="s">
        <v>20</v>
      </c>
      <c r="C525">
        <v>0.97573726799181104</v>
      </c>
      <c r="D525">
        <v>0.999999999999997</v>
      </c>
      <c r="E525">
        <v>0.96821860540159099</v>
      </c>
    </row>
    <row r="526" spans="1:5">
      <c r="A526" s="1">
        <v>42795</v>
      </c>
      <c r="B526" t="s">
        <v>20</v>
      </c>
      <c r="C526">
        <v>0.97961404827078302</v>
      </c>
      <c r="D526">
        <v>0.999999999999998</v>
      </c>
      <c r="E526">
        <v>0.972004866824277</v>
      </c>
    </row>
    <row r="527" spans="1:5">
      <c r="A527" s="1">
        <v>42796</v>
      </c>
      <c r="B527" t="s">
        <v>20</v>
      </c>
      <c r="C527">
        <v>0.97894275265844599</v>
      </c>
      <c r="D527">
        <v>0.999999999999998</v>
      </c>
      <c r="E527">
        <v>0.97242643728574796</v>
      </c>
    </row>
    <row r="528" spans="1:5">
      <c r="A528" s="1">
        <v>42797</v>
      </c>
      <c r="B528" t="s">
        <v>20</v>
      </c>
      <c r="C528">
        <v>0.98010027513306597</v>
      </c>
      <c r="D528">
        <v>0.999999999999998</v>
      </c>
      <c r="E528">
        <v>0.97520613224595798</v>
      </c>
    </row>
    <row r="529" spans="1:5">
      <c r="A529" s="1">
        <v>42800</v>
      </c>
      <c r="B529" t="s">
        <v>20</v>
      </c>
      <c r="C529">
        <v>0.98140404919943902</v>
      </c>
      <c r="D529">
        <v>0.999999999999998</v>
      </c>
      <c r="E529">
        <v>0.97239214469381097</v>
      </c>
    </row>
    <row r="530" spans="1:5">
      <c r="A530" s="1">
        <v>42801</v>
      </c>
      <c r="B530" t="s">
        <v>20</v>
      </c>
      <c r="C530">
        <v>0.98272942793991702</v>
      </c>
      <c r="D530">
        <v>0.999999999999998</v>
      </c>
      <c r="E530">
        <v>0.97217312253285804</v>
      </c>
    </row>
    <row r="531" spans="1:5">
      <c r="A531" s="1">
        <v>42802</v>
      </c>
      <c r="B531" t="s">
        <v>20</v>
      </c>
      <c r="C531">
        <v>0.98076812167483896</v>
      </c>
      <c r="D531">
        <v>0.999999999999998</v>
      </c>
      <c r="E531">
        <v>0.97206835890318399</v>
      </c>
    </row>
    <row r="532" spans="1:5">
      <c r="A532" s="1">
        <v>42803</v>
      </c>
      <c r="B532" t="s">
        <v>20</v>
      </c>
      <c r="C532">
        <v>0.97965830311193602</v>
      </c>
      <c r="D532">
        <v>0.999999999999998</v>
      </c>
      <c r="E532">
        <v>0.96891282481776297</v>
      </c>
    </row>
    <row r="533" spans="1:5">
      <c r="A533" s="1">
        <v>42804</v>
      </c>
      <c r="B533" t="s">
        <v>20</v>
      </c>
      <c r="C533">
        <v>0.97373051470749195</v>
      </c>
      <c r="D533">
        <v>0.999999999999998</v>
      </c>
      <c r="E533">
        <v>0.96214067715984197</v>
      </c>
    </row>
    <row r="534" spans="1:5">
      <c r="A534" s="1">
        <v>42807</v>
      </c>
      <c r="B534" t="s">
        <v>20</v>
      </c>
      <c r="C534">
        <v>0.97900642509120595</v>
      </c>
      <c r="D534">
        <v>0.999999999999998</v>
      </c>
      <c r="E534">
        <v>0.958020197538336</v>
      </c>
    </row>
    <row r="535" spans="1:5">
      <c r="A535" s="1">
        <v>42808</v>
      </c>
      <c r="B535" t="s">
        <v>20</v>
      </c>
      <c r="C535">
        <v>0.978091260675792</v>
      </c>
      <c r="D535">
        <v>0.999999999999998</v>
      </c>
      <c r="E535">
        <v>0.95953687813237398</v>
      </c>
    </row>
    <row r="536" spans="1:5">
      <c r="A536" s="1">
        <v>42809</v>
      </c>
      <c r="B536" t="s">
        <v>20</v>
      </c>
      <c r="C536">
        <v>0.974633994759457</v>
      </c>
      <c r="D536">
        <v>0.999999999999998</v>
      </c>
      <c r="E536">
        <v>0.96106571525944795</v>
      </c>
    </row>
    <row r="537" spans="1:5">
      <c r="A537" s="1">
        <v>42810</v>
      </c>
      <c r="B537" t="s">
        <v>20</v>
      </c>
      <c r="C537">
        <v>0.97294077579599803</v>
      </c>
      <c r="D537">
        <v>0.999999999999997</v>
      </c>
      <c r="E537">
        <v>0.955035537044436</v>
      </c>
    </row>
    <row r="538" spans="1:5">
      <c r="A538" s="1">
        <v>42811</v>
      </c>
      <c r="B538" t="s">
        <v>20</v>
      </c>
      <c r="C538">
        <v>0.97520746749107501</v>
      </c>
      <c r="D538">
        <v>0.999999999999998</v>
      </c>
      <c r="E538">
        <v>0.958749737127502</v>
      </c>
    </row>
    <row r="539" spans="1:5">
      <c r="A539" s="1">
        <v>42814</v>
      </c>
      <c r="B539" t="s">
        <v>20</v>
      </c>
      <c r="C539">
        <v>0.98476330198080697</v>
      </c>
      <c r="D539">
        <v>0.999999999999998</v>
      </c>
      <c r="E539">
        <v>0.96925543289246396</v>
      </c>
    </row>
    <row r="540" spans="1:5">
      <c r="A540" s="1">
        <v>42815</v>
      </c>
      <c r="B540" t="s">
        <v>20</v>
      </c>
      <c r="C540">
        <v>0.98628941896803801</v>
      </c>
      <c r="D540">
        <v>0.999999999999998</v>
      </c>
      <c r="E540">
        <v>0.97163061912144699</v>
      </c>
    </row>
    <row r="541" spans="1:5">
      <c r="A541" s="1">
        <v>42816</v>
      </c>
      <c r="B541" t="s">
        <v>20</v>
      </c>
      <c r="C541">
        <v>0.98713872722550999</v>
      </c>
      <c r="D541">
        <v>0.999999999999998</v>
      </c>
      <c r="E541">
        <v>0.97346439670767004</v>
      </c>
    </row>
    <row r="542" spans="1:5">
      <c r="A542" s="1">
        <v>42817</v>
      </c>
      <c r="B542" t="s">
        <v>20</v>
      </c>
      <c r="C542">
        <v>0.98873843957682706</v>
      </c>
      <c r="D542">
        <v>0.999999999999998</v>
      </c>
      <c r="E542">
        <v>0.97628845898880501</v>
      </c>
    </row>
    <row r="543" spans="1:5">
      <c r="A543" s="1">
        <v>42818</v>
      </c>
      <c r="B543" t="s">
        <v>20</v>
      </c>
      <c r="C543">
        <v>0.98841134600768199</v>
      </c>
      <c r="D543">
        <v>0.999999999999998</v>
      </c>
      <c r="E543">
        <v>0.97904345782173496</v>
      </c>
    </row>
    <row r="544" spans="1:5">
      <c r="A544" s="1">
        <v>42821</v>
      </c>
      <c r="B544" t="s">
        <v>20</v>
      </c>
      <c r="C544">
        <v>0.988539751449237</v>
      </c>
      <c r="D544">
        <v>0.999999999999998</v>
      </c>
      <c r="E544">
        <v>0.983235030575075</v>
      </c>
    </row>
    <row r="545" spans="1:5">
      <c r="A545" s="1">
        <v>42822</v>
      </c>
      <c r="B545" t="s">
        <v>20</v>
      </c>
      <c r="C545">
        <v>0.98923900260825903</v>
      </c>
      <c r="D545">
        <v>0.999999999999998</v>
      </c>
      <c r="E545">
        <v>0.98188272289024303</v>
      </c>
    </row>
    <row r="546" spans="1:5">
      <c r="A546" s="1">
        <v>42823</v>
      </c>
      <c r="B546" t="s">
        <v>20</v>
      </c>
      <c r="C546">
        <v>0.98915147882975996</v>
      </c>
      <c r="D546">
        <v>0.999999999999998</v>
      </c>
      <c r="E546">
        <v>0.98089291694361003</v>
      </c>
    </row>
    <row r="547" spans="1:5">
      <c r="A547" s="1">
        <v>42824</v>
      </c>
      <c r="B547" t="s">
        <v>20</v>
      </c>
      <c r="C547">
        <v>0.98963813022790004</v>
      </c>
      <c r="D547">
        <v>0.999999999999998</v>
      </c>
      <c r="E547">
        <v>0.97893638641006397</v>
      </c>
    </row>
    <row r="548" spans="1:5">
      <c r="A548" s="1">
        <v>42825</v>
      </c>
      <c r="B548" t="s">
        <v>20</v>
      </c>
      <c r="C548">
        <v>0.98834854610960499</v>
      </c>
      <c r="D548">
        <v>0.999999999999998</v>
      </c>
      <c r="E548">
        <v>0.97922418395594801</v>
      </c>
    </row>
    <row r="549" spans="1:5">
      <c r="A549" s="1">
        <v>42828</v>
      </c>
      <c r="B549" t="s">
        <v>20</v>
      </c>
      <c r="C549">
        <v>0.98273513478491104</v>
      </c>
      <c r="D549">
        <v>0.999999999999998</v>
      </c>
      <c r="E549">
        <v>0.97970314220051802</v>
      </c>
    </row>
    <row r="550" spans="1:5">
      <c r="A550" s="1">
        <v>42829</v>
      </c>
      <c r="B550" t="s">
        <v>20</v>
      </c>
      <c r="C550">
        <v>0.97847423880317097</v>
      </c>
      <c r="D550">
        <v>0.999999999999998</v>
      </c>
      <c r="E550">
        <v>0.98598039989818798</v>
      </c>
    </row>
    <row r="551" spans="1:5">
      <c r="A551" s="1">
        <v>42830</v>
      </c>
      <c r="B551" t="s">
        <v>20</v>
      </c>
      <c r="C551">
        <v>0.975824938627463</v>
      </c>
      <c r="D551">
        <v>0.999999999999998</v>
      </c>
      <c r="E551">
        <v>0.98206476570939405</v>
      </c>
    </row>
    <row r="552" spans="1:5">
      <c r="A552" s="1">
        <v>42831</v>
      </c>
      <c r="B552" t="s">
        <v>20</v>
      </c>
      <c r="C552">
        <v>0.97549077300908205</v>
      </c>
      <c r="D552">
        <v>0.999999999999998</v>
      </c>
      <c r="E552">
        <v>0.98055897248135004</v>
      </c>
    </row>
    <row r="553" spans="1:5">
      <c r="A553" s="1">
        <v>42832</v>
      </c>
      <c r="B553" t="s">
        <v>20</v>
      </c>
      <c r="C553">
        <v>0.97598502089231698</v>
      </c>
      <c r="D553">
        <v>0.999999999999998</v>
      </c>
      <c r="E553">
        <v>0.98005990503288898</v>
      </c>
    </row>
    <row r="554" spans="1:5">
      <c r="A554" s="1">
        <v>42835</v>
      </c>
      <c r="B554" t="s">
        <v>20</v>
      </c>
      <c r="C554">
        <v>0.97884915446755505</v>
      </c>
      <c r="D554">
        <v>0.999999999999998</v>
      </c>
      <c r="E554">
        <v>0.98368160008647998</v>
      </c>
    </row>
    <row r="555" spans="1:5">
      <c r="A555" s="1">
        <v>42836</v>
      </c>
      <c r="B555" t="s">
        <v>20</v>
      </c>
      <c r="C555">
        <v>0.97839034627809596</v>
      </c>
      <c r="D555">
        <v>0.999999999999998</v>
      </c>
      <c r="E555">
        <v>0.98021385419139395</v>
      </c>
    </row>
    <row r="556" spans="1:5">
      <c r="A556" s="1">
        <v>42837</v>
      </c>
      <c r="B556" t="s">
        <v>20</v>
      </c>
      <c r="C556">
        <v>0.98207329094037099</v>
      </c>
      <c r="D556">
        <v>0.999999999999998</v>
      </c>
      <c r="E556">
        <v>0.98196901360435296</v>
      </c>
    </row>
    <row r="557" spans="1:5">
      <c r="A557" s="1">
        <v>42838</v>
      </c>
      <c r="B557" t="s">
        <v>20</v>
      </c>
      <c r="C557">
        <v>0.98177458608041601</v>
      </c>
      <c r="D557">
        <v>0.999999999999998</v>
      </c>
      <c r="E557">
        <v>0.98160853225945799</v>
      </c>
    </row>
    <row r="558" spans="1:5">
      <c r="A558" s="1">
        <v>42842</v>
      </c>
      <c r="B558" t="s">
        <v>20</v>
      </c>
      <c r="C558">
        <v>0.97933897914708101</v>
      </c>
      <c r="D558">
        <v>0.999999999999998</v>
      </c>
      <c r="E558">
        <v>0.97920750253282196</v>
      </c>
    </row>
    <row r="559" spans="1:5">
      <c r="A559" s="1">
        <v>42843</v>
      </c>
      <c r="B559" t="s">
        <v>20</v>
      </c>
      <c r="C559">
        <v>0.97403296537787698</v>
      </c>
      <c r="D559">
        <v>0.999999999999997</v>
      </c>
      <c r="E559">
        <v>0.97182790062799496</v>
      </c>
    </row>
    <row r="560" spans="1:5">
      <c r="A560" s="1">
        <v>42844</v>
      </c>
      <c r="B560" t="s">
        <v>20</v>
      </c>
      <c r="C560">
        <v>0.97528551199422098</v>
      </c>
      <c r="D560">
        <v>0.999999999999997</v>
      </c>
      <c r="E560">
        <v>0.96301749649223101</v>
      </c>
    </row>
    <row r="561" spans="1:5">
      <c r="A561" s="1">
        <v>42845</v>
      </c>
      <c r="B561" t="s">
        <v>20</v>
      </c>
      <c r="C561">
        <v>0.96841290688532999</v>
      </c>
      <c r="D561">
        <v>0.999999999999997</v>
      </c>
      <c r="E561">
        <v>0.95723584849063703</v>
      </c>
    </row>
    <row r="562" spans="1:5">
      <c r="A562" s="1">
        <v>42846</v>
      </c>
      <c r="B562" t="s">
        <v>20</v>
      </c>
      <c r="C562">
        <v>0.97173374230461496</v>
      </c>
      <c r="D562">
        <v>0.999999999999997</v>
      </c>
      <c r="E562">
        <v>0.96021038052160701</v>
      </c>
    </row>
    <row r="563" spans="1:5">
      <c r="A563" s="1">
        <v>42849</v>
      </c>
      <c r="B563" t="s">
        <v>20</v>
      </c>
      <c r="C563">
        <v>0.97379202649574004</v>
      </c>
      <c r="D563">
        <v>0.999999999999997</v>
      </c>
      <c r="E563">
        <v>0.96020675140192702</v>
      </c>
    </row>
    <row r="564" spans="1:5">
      <c r="A564" s="1">
        <v>42850</v>
      </c>
      <c r="B564" t="s">
        <v>20</v>
      </c>
      <c r="C564">
        <v>0.973527294073816</v>
      </c>
      <c r="D564">
        <v>0.999999999999997</v>
      </c>
      <c r="E564">
        <v>0.961668261442161</v>
      </c>
    </row>
    <row r="565" spans="1:5">
      <c r="A565" s="1">
        <v>42851</v>
      </c>
      <c r="B565" t="s">
        <v>20</v>
      </c>
      <c r="C565">
        <v>0.97580274468150496</v>
      </c>
      <c r="D565">
        <v>0.999999999999997</v>
      </c>
      <c r="E565">
        <v>0.93974762458127803</v>
      </c>
    </row>
    <row r="566" spans="1:5">
      <c r="A566" s="1">
        <v>42852</v>
      </c>
      <c r="B566" t="s">
        <v>20</v>
      </c>
      <c r="C566">
        <v>0.97323295000809396</v>
      </c>
      <c r="D566">
        <v>0.999999999999997</v>
      </c>
      <c r="E566">
        <v>0.93017856947550903</v>
      </c>
    </row>
    <row r="567" spans="1:5">
      <c r="A567" s="1">
        <v>42853</v>
      </c>
      <c r="B567" t="s">
        <v>20</v>
      </c>
      <c r="C567">
        <v>0.97308257949953103</v>
      </c>
      <c r="D567">
        <v>0.999999999999997</v>
      </c>
      <c r="E567">
        <v>0.93575744701477304</v>
      </c>
    </row>
    <row r="568" spans="1:5">
      <c r="A568" s="1">
        <v>42856</v>
      </c>
      <c r="B568" t="s">
        <v>20</v>
      </c>
      <c r="C568">
        <v>0.97476699423510904</v>
      </c>
      <c r="D568">
        <v>0.999999999999997</v>
      </c>
      <c r="E568">
        <v>0.92830558036684396</v>
      </c>
    </row>
    <row r="569" spans="1:5">
      <c r="A569" s="1">
        <v>42857</v>
      </c>
      <c r="B569" t="s">
        <v>20</v>
      </c>
      <c r="C569">
        <v>0.984596427766529</v>
      </c>
      <c r="D569">
        <v>0.999999999999996</v>
      </c>
      <c r="E569">
        <v>0.92129607860891305</v>
      </c>
    </row>
    <row r="570" spans="1:5">
      <c r="A570" s="1">
        <v>42858</v>
      </c>
      <c r="B570" t="s">
        <v>20</v>
      </c>
      <c r="C570">
        <v>0.98466157299130697</v>
      </c>
      <c r="D570">
        <v>0.999999999999996</v>
      </c>
      <c r="E570">
        <v>0.91100830209462902</v>
      </c>
    </row>
    <row r="571" spans="1:5">
      <c r="A571" s="1">
        <v>42859</v>
      </c>
      <c r="B571" t="s">
        <v>20</v>
      </c>
      <c r="C571">
        <v>0.98626060955507</v>
      </c>
      <c r="D571">
        <v>0.999999999999996</v>
      </c>
      <c r="E571">
        <v>0.914845588592748</v>
      </c>
    </row>
    <row r="572" spans="1:5">
      <c r="A572" s="1">
        <v>42860</v>
      </c>
      <c r="B572" t="s">
        <v>20</v>
      </c>
      <c r="C572">
        <v>0.99040690976162504</v>
      </c>
      <c r="D572">
        <v>0.999999999999998</v>
      </c>
      <c r="E572">
        <v>0.94756521407593697</v>
      </c>
    </row>
    <row r="573" spans="1:5">
      <c r="A573" s="1">
        <v>42863</v>
      </c>
      <c r="B573" t="s">
        <v>20</v>
      </c>
      <c r="C573">
        <v>0.99085817564830003</v>
      </c>
      <c r="D573">
        <v>0.999999999999998</v>
      </c>
      <c r="E573">
        <v>0.95039418639483897</v>
      </c>
    </row>
    <row r="574" spans="1:5">
      <c r="A574" s="1">
        <v>42864</v>
      </c>
      <c r="B574" t="s">
        <v>20</v>
      </c>
      <c r="C574">
        <v>0.99019838123471404</v>
      </c>
      <c r="D574">
        <v>0.999999999999997</v>
      </c>
      <c r="E574">
        <v>0.94721201119421805</v>
      </c>
    </row>
    <row r="575" spans="1:5">
      <c r="A575" s="1">
        <v>42865</v>
      </c>
      <c r="B575" t="s">
        <v>20</v>
      </c>
      <c r="C575">
        <v>0.99059426722191202</v>
      </c>
      <c r="D575">
        <v>0.999999999999997</v>
      </c>
      <c r="E575">
        <v>0.95192151558238702</v>
      </c>
    </row>
    <row r="576" spans="1:5">
      <c r="A576" s="1">
        <v>42866</v>
      </c>
      <c r="B576" t="s">
        <v>20</v>
      </c>
      <c r="C576">
        <v>0.98810616322167999</v>
      </c>
      <c r="D576">
        <v>0.999999999999997</v>
      </c>
      <c r="E576">
        <v>0.94933994867723503</v>
      </c>
    </row>
    <row r="577" spans="1:5">
      <c r="A577" s="1">
        <v>42867</v>
      </c>
      <c r="B577" t="s">
        <v>20</v>
      </c>
      <c r="C577">
        <v>0.98689115209704703</v>
      </c>
      <c r="D577">
        <v>0.999999999999997</v>
      </c>
      <c r="E577">
        <v>0.94908598912953701</v>
      </c>
    </row>
    <row r="578" spans="1:5">
      <c r="A578" s="1">
        <v>42870</v>
      </c>
      <c r="B578" t="s">
        <v>20</v>
      </c>
      <c r="C578">
        <v>0.98895485334240896</v>
      </c>
      <c r="D578">
        <v>0.999999999999997</v>
      </c>
      <c r="E578">
        <v>0.94750501684469501</v>
      </c>
    </row>
    <row r="579" spans="1:5">
      <c r="A579" s="1">
        <v>42871</v>
      </c>
      <c r="B579" t="s">
        <v>20</v>
      </c>
      <c r="C579">
        <v>0.98896781007140599</v>
      </c>
      <c r="D579">
        <v>0.999999999999997</v>
      </c>
      <c r="E579">
        <v>0.94391196562171198</v>
      </c>
    </row>
    <row r="580" spans="1:5">
      <c r="A580" s="1">
        <v>42872</v>
      </c>
      <c r="B580" t="s">
        <v>20</v>
      </c>
      <c r="C580">
        <v>0.98750873447409104</v>
      </c>
      <c r="D580">
        <v>0.999999999999997</v>
      </c>
      <c r="E580">
        <v>0.94898384589912299</v>
      </c>
    </row>
    <row r="581" spans="1:5">
      <c r="A581" s="1">
        <v>42873</v>
      </c>
      <c r="B581" t="s">
        <v>20</v>
      </c>
      <c r="C581">
        <v>0.99042871755930295</v>
      </c>
      <c r="D581">
        <v>0.999999999999997</v>
      </c>
      <c r="E581">
        <v>0.95016564154695404</v>
      </c>
    </row>
    <row r="582" spans="1:5">
      <c r="A582" s="1">
        <v>42874</v>
      </c>
      <c r="B582" t="s">
        <v>20</v>
      </c>
      <c r="C582">
        <v>0.984698506741576</v>
      </c>
      <c r="D582">
        <v>0.999999999999997</v>
      </c>
      <c r="E582">
        <v>0.94384511828888795</v>
      </c>
    </row>
    <row r="583" spans="1:5">
      <c r="A583" s="1">
        <v>42877</v>
      </c>
      <c r="B583" t="s">
        <v>20</v>
      </c>
      <c r="C583">
        <v>0.983569377855952</v>
      </c>
      <c r="D583">
        <v>0.999999999999997</v>
      </c>
      <c r="E583">
        <v>0.93771796784525796</v>
      </c>
    </row>
    <row r="584" spans="1:5">
      <c r="A584" s="1">
        <v>42878</v>
      </c>
      <c r="B584" t="s">
        <v>20</v>
      </c>
      <c r="C584">
        <v>0.98445030366181996</v>
      </c>
      <c r="D584">
        <v>0.999999999999997</v>
      </c>
      <c r="E584">
        <v>0.93930387505119295</v>
      </c>
    </row>
    <row r="585" spans="1:5">
      <c r="A585" s="1">
        <v>42879</v>
      </c>
      <c r="B585" t="s">
        <v>20</v>
      </c>
      <c r="C585">
        <v>0.98331019135449504</v>
      </c>
      <c r="D585">
        <v>0.999999999999996</v>
      </c>
      <c r="E585">
        <v>0.961811095706118</v>
      </c>
    </row>
    <row r="586" spans="1:5">
      <c r="A586" s="1">
        <v>42880</v>
      </c>
      <c r="B586" t="s">
        <v>20</v>
      </c>
      <c r="C586">
        <v>0.98286800524600104</v>
      </c>
      <c r="D586">
        <v>0.999999999999996</v>
      </c>
      <c r="E586">
        <v>0.95756771642248395</v>
      </c>
    </row>
    <row r="587" spans="1:5">
      <c r="A587" s="1">
        <v>42881</v>
      </c>
      <c r="B587" t="s">
        <v>20</v>
      </c>
      <c r="C587">
        <v>0.98369556174016004</v>
      </c>
      <c r="D587">
        <v>0.999999999999997</v>
      </c>
      <c r="E587">
        <v>0.959697554526589</v>
      </c>
    </row>
    <row r="588" spans="1:5">
      <c r="A588" s="1">
        <v>42885</v>
      </c>
      <c r="B588" t="s">
        <v>20</v>
      </c>
      <c r="C588">
        <v>0.98453076291193398</v>
      </c>
      <c r="D588">
        <v>0.999999999999997</v>
      </c>
      <c r="E588">
        <v>0.96180051040746195</v>
      </c>
    </row>
    <row r="589" spans="1:5">
      <c r="A589" s="1">
        <v>42886</v>
      </c>
      <c r="B589" t="s">
        <v>20</v>
      </c>
      <c r="C589">
        <v>0.982585438054842</v>
      </c>
      <c r="D589">
        <v>0.999999999999996</v>
      </c>
      <c r="E589">
        <v>0.961035347593589</v>
      </c>
    </row>
    <row r="590" spans="1:5">
      <c r="A590" s="1">
        <v>42887</v>
      </c>
      <c r="B590" t="s">
        <v>20</v>
      </c>
      <c r="C590">
        <v>0.98244607589621202</v>
      </c>
      <c r="D590">
        <v>0.999999999999997</v>
      </c>
      <c r="E590">
        <v>0.97200692594660298</v>
      </c>
    </row>
    <row r="591" spans="1:5">
      <c r="A591" s="1">
        <v>42888</v>
      </c>
      <c r="B591" t="s">
        <v>20</v>
      </c>
      <c r="C591">
        <v>0.98228948785214099</v>
      </c>
      <c r="D591">
        <v>0.999999999999997</v>
      </c>
      <c r="E591">
        <v>0.97095417132377304</v>
      </c>
    </row>
    <row r="592" spans="1:5">
      <c r="A592" s="1">
        <v>42891</v>
      </c>
      <c r="B592" t="s">
        <v>20</v>
      </c>
      <c r="C592">
        <v>0.97198287831461505</v>
      </c>
      <c r="D592">
        <v>0.999999999999994</v>
      </c>
      <c r="E592">
        <v>0.94141642199145803</v>
      </c>
    </row>
    <row r="593" spans="1:5">
      <c r="A593" s="1">
        <v>42892</v>
      </c>
      <c r="B593" t="s">
        <v>20</v>
      </c>
      <c r="C593">
        <v>0.97370752762077195</v>
      </c>
      <c r="D593">
        <v>0.999999999999995</v>
      </c>
      <c r="E593">
        <v>0.94848715832798602</v>
      </c>
    </row>
    <row r="594" spans="1:5">
      <c r="A594" s="1">
        <v>42893</v>
      </c>
      <c r="B594" t="s">
        <v>20</v>
      </c>
      <c r="C594">
        <v>0.97273543354066705</v>
      </c>
      <c r="D594">
        <v>0.999999999999994</v>
      </c>
      <c r="E594">
        <v>0.94530593191304202</v>
      </c>
    </row>
    <row r="595" spans="1:5">
      <c r="A595" s="1">
        <v>42894</v>
      </c>
      <c r="B595" t="s">
        <v>20</v>
      </c>
      <c r="C595">
        <v>0.97615697813536095</v>
      </c>
      <c r="D595">
        <v>0.999999999999995</v>
      </c>
      <c r="E595">
        <v>0.94707541680846596</v>
      </c>
    </row>
    <row r="596" spans="1:5">
      <c r="A596" s="1">
        <v>42895</v>
      </c>
      <c r="B596" t="s">
        <v>20</v>
      </c>
      <c r="C596">
        <v>0.97926087114719196</v>
      </c>
      <c r="D596">
        <v>0.999999999999995</v>
      </c>
      <c r="E596">
        <v>0.95308751104102596</v>
      </c>
    </row>
    <row r="597" spans="1:5">
      <c r="A597" s="1">
        <v>42898</v>
      </c>
      <c r="B597" t="s">
        <v>20</v>
      </c>
      <c r="C597">
        <v>0.97994065101261796</v>
      </c>
      <c r="D597">
        <v>0.999999999999995</v>
      </c>
      <c r="E597">
        <v>0.95278788053905095</v>
      </c>
    </row>
    <row r="598" spans="1:5">
      <c r="A598" s="1">
        <v>42899</v>
      </c>
      <c r="B598" t="s">
        <v>20</v>
      </c>
      <c r="C598">
        <v>0.97986369670379203</v>
      </c>
      <c r="D598">
        <v>0.999999999999995</v>
      </c>
      <c r="E598">
        <v>0.95663790485471201</v>
      </c>
    </row>
    <row r="599" spans="1:5">
      <c r="A599" s="1">
        <v>42900</v>
      </c>
      <c r="B599" t="s">
        <v>20</v>
      </c>
      <c r="C599">
        <v>0.98012142999368301</v>
      </c>
      <c r="D599">
        <v>0.999999999999995</v>
      </c>
      <c r="E599">
        <v>0.96456436132503298</v>
      </c>
    </row>
    <row r="600" spans="1:5">
      <c r="A600" s="1">
        <v>42901</v>
      </c>
      <c r="B600" t="s">
        <v>20</v>
      </c>
      <c r="C600">
        <v>0.98294045820496401</v>
      </c>
      <c r="D600">
        <v>0.999999999999996</v>
      </c>
      <c r="E600">
        <v>0.96567395091797803</v>
      </c>
    </row>
    <row r="601" spans="1:5">
      <c r="A601" s="1">
        <v>42902</v>
      </c>
      <c r="B601" t="s">
        <v>20</v>
      </c>
      <c r="C601">
        <v>0.98552309516393899</v>
      </c>
      <c r="D601">
        <v>0.999999999999996</v>
      </c>
      <c r="E601">
        <v>0.94066447490556904</v>
      </c>
    </row>
    <row r="602" spans="1:5">
      <c r="A602" s="1">
        <v>42905</v>
      </c>
      <c r="B602" t="s">
        <v>20</v>
      </c>
      <c r="C602">
        <v>0.99034453167752601</v>
      </c>
      <c r="D602">
        <v>0.999999999999997</v>
      </c>
      <c r="E602">
        <v>0.93561347486522395</v>
      </c>
    </row>
    <row r="603" spans="1:5">
      <c r="A603" s="1">
        <v>42906</v>
      </c>
      <c r="B603" t="s">
        <v>20</v>
      </c>
      <c r="C603">
        <v>0.98926329342497499</v>
      </c>
      <c r="D603">
        <v>0.999999999999997</v>
      </c>
      <c r="E603">
        <v>0.937894559778091</v>
      </c>
    </row>
    <row r="604" spans="1:5">
      <c r="A604" s="1">
        <v>42907</v>
      </c>
      <c r="B604" t="s">
        <v>20</v>
      </c>
      <c r="C604">
        <v>0.98921720092611098</v>
      </c>
      <c r="D604">
        <v>0.999999999999997</v>
      </c>
      <c r="E604">
        <v>0.93287715399593496</v>
      </c>
    </row>
    <row r="605" spans="1:5">
      <c r="A605" s="1">
        <v>42908</v>
      </c>
      <c r="B605" t="s">
        <v>20</v>
      </c>
      <c r="C605">
        <v>0.98893610550782396</v>
      </c>
      <c r="D605">
        <v>0.999999999999997</v>
      </c>
      <c r="E605">
        <v>0.93134099633535194</v>
      </c>
    </row>
    <row r="606" spans="1:5">
      <c r="A606" s="1">
        <v>42909</v>
      </c>
      <c r="B606" t="s">
        <v>20</v>
      </c>
      <c r="C606">
        <v>0.98592687781504595</v>
      </c>
      <c r="D606">
        <v>0.999999999999997</v>
      </c>
      <c r="E606">
        <v>0.94106455115498899</v>
      </c>
    </row>
    <row r="607" spans="1:5">
      <c r="A607" s="1">
        <v>42912</v>
      </c>
      <c r="B607" t="s">
        <v>20</v>
      </c>
      <c r="C607">
        <v>0.98444272944789601</v>
      </c>
      <c r="D607">
        <v>0.999999999999996</v>
      </c>
      <c r="E607">
        <v>0.926921072998657</v>
      </c>
    </row>
    <row r="608" spans="1:5">
      <c r="A608" s="1">
        <v>42913</v>
      </c>
      <c r="B608" t="s">
        <v>20</v>
      </c>
      <c r="C608">
        <v>0.98532354187350601</v>
      </c>
      <c r="D608">
        <v>0.999999999999996</v>
      </c>
      <c r="E608">
        <v>0.93811298889219596</v>
      </c>
    </row>
    <row r="609" spans="1:5">
      <c r="A609" s="1">
        <v>42914</v>
      </c>
      <c r="B609" t="s">
        <v>20</v>
      </c>
      <c r="C609">
        <v>0.98929129256021797</v>
      </c>
      <c r="D609">
        <v>0.999999999999996</v>
      </c>
      <c r="E609">
        <v>0.93846842057589397</v>
      </c>
    </row>
    <row r="610" spans="1:5">
      <c r="A610" s="1">
        <v>42915</v>
      </c>
      <c r="B610" t="s">
        <v>20</v>
      </c>
      <c r="C610">
        <v>0.99116245656925295</v>
      </c>
      <c r="D610">
        <v>0.999999999999997</v>
      </c>
      <c r="E610">
        <v>0.94183136141010504</v>
      </c>
    </row>
    <row r="611" spans="1:5">
      <c r="A611" s="1">
        <v>42916</v>
      </c>
      <c r="B611" t="s">
        <v>20</v>
      </c>
      <c r="C611">
        <v>0.989164321732247</v>
      </c>
      <c r="D611">
        <v>0.999999999999997</v>
      </c>
      <c r="E611">
        <v>0.94498146647004799</v>
      </c>
    </row>
    <row r="612" spans="1:5">
      <c r="A612" s="1">
        <v>42919</v>
      </c>
      <c r="B612" t="s">
        <v>20</v>
      </c>
      <c r="C612">
        <v>0.98836044489739405</v>
      </c>
      <c r="D612">
        <v>0.999999999999997</v>
      </c>
      <c r="E612">
        <v>0.94365496482365596</v>
      </c>
    </row>
    <row r="613" spans="1:5">
      <c r="A613" s="1">
        <v>42921</v>
      </c>
      <c r="B613" t="s">
        <v>20</v>
      </c>
      <c r="C613">
        <v>0.98502694559334303</v>
      </c>
      <c r="D613">
        <v>0.999999999999996</v>
      </c>
      <c r="E613">
        <v>0.93217209820856195</v>
      </c>
    </row>
    <row r="614" spans="1:5">
      <c r="A614" s="1">
        <v>42922</v>
      </c>
      <c r="B614" t="s">
        <v>20</v>
      </c>
      <c r="C614">
        <v>0.98235881970698802</v>
      </c>
      <c r="D614">
        <v>0.999999999999996</v>
      </c>
      <c r="E614">
        <v>0.92632835007784098</v>
      </c>
    </row>
    <row r="615" spans="1:5">
      <c r="A615" s="1">
        <v>42923</v>
      </c>
      <c r="B615" t="s">
        <v>20</v>
      </c>
      <c r="C615">
        <v>0.98232300740743395</v>
      </c>
      <c r="D615">
        <v>0.999999999999996</v>
      </c>
      <c r="E615">
        <v>0.91976162299937803</v>
      </c>
    </row>
    <row r="616" spans="1:5">
      <c r="A616" s="1">
        <v>42926</v>
      </c>
      <c r="B616" t="s">
        <v>20</v>
      </c>
      <c r="C616">
        <v>0.97787945356800599</v>
      </c>
      <c r="D616">
        <v>0.999999999999995</v>
      </c>
      <c r="E616">
        <v>0.91981691702631396</v>
      </c>
    </row>
    <row r="617" spans="1:5">
      <c r="A617" s="1">
        <v>42927</v>
      </c>
      <c r="B617" t="s">
        <v>20</v>
      </c>
      <c r="C617">
        <v>0.97879468308185502</v>
      </c>
      <c r="D617">
        <v>0.999999999999996</v>
      </c>
      <c r="E617">
        <v>0.92247389823871995</v>
      </c>
    </row>
    <row r="618" spans="1:5">
      <c r="A618" s="1">
        <v>42928</v>
      </c>
      <c r="B618" t="s">
        <v>20</v>
      </c>
      <c r="C618">
        <v>0.97907025603558895</v>
      </c>
      <c r="D618">
        <v>0.999999999999996</v>
      </c>
      <c r="E618">
        <v>0.91848425681484902</v>
      </c>
    </row>
    <row r="619" spans="1:5">
      <c r="A619" s="1">
        <v>42929</v>
      </c>
      <c r="B619" t="s">
        <v>20</v>
      </c>
      <c r="C619">
        <v>0.97853857115391896</v>
      </c>
      <c r="D619">
        <v>0.999999999999996</v>
      </c>
      <c r="E619">
        <v>0.929160210303558</v>
      </c>
    </row>
    <row r="620" spans="1:5">
      <c r="A620" s="1">
        <v>42930</v>
      </c>
      <c r="B620" t="s">
        <v>20</v>
      </c>
      <c r="C620">
        <v>0.97660723459066801</v>
      </c>
      <c r="D620">
        <v>0.999999999999996</v>
      </c>
      <c r="E620">
        <v>0.92814079123279303</v>
      </c>
    </row>
    <row r="621" spans="1:5">
      <c r="A621" s="1">
        <v>42933</v>
      </c>
      <c r="B621" t="s">
        <v>20</v>
      </c>
      <c r="C621">
        <v>0.97390581756148698</v>
      </c>
      <c r="D621">
        <v>0.999999999999996</v>
      </c>
      <c r="E621">
        <v>0.94425707838990902</v>
      </c>
    </row>
    <row r="622" spans="1:5">
      <c r="A622" s="1">
        <v>42934</v>
      </c>
      <c r="B622" t="s">
        <v>20</v>
      </c>
      <c r="C622">
        <v>0.97342228050421997</v>
      </c>
      <c r="D622">
        <v>0.999999999999996</v>
      </c>
      <c r="E622">
        <v>0.967208701250863</v>
      </c>
    </row>
    <row r="623" spans="1:5">
      <c r="A623" s="1">
        <v>42935</v>
      </c>
      <c r="B623" t="s">
        <v>20</v>
      </c>
      <c r="C623">
        <v>0.96772874455041902</v>
      </c>
      <c r="D623">
        <v>0.999999999999995</v>
      </c>
      <c r="E623">
        <v>0.96565782047120696</v>
      </c>
    </row>
    <row r="624" spans="1:5">
      <c r="A624" s="1">
        <v>42936</v>
      </c>
      <c r="B624" t="s">
        <v>20</v>
      </c>
      <c r="C624">
        <v>0.97135828397219504</v>
      </c>
      <c r="D624">
        <v>0.999999999999997</v>
      </c>
      <c r="E624">
        <v>0.98301720775895596</v>
      </c>
    </row>
    <row r="625" spans="1:5">
      <c r="A625" s="1">
        <v>42937</v>
      </c>
      <c r="B625" t="s">
        <v>20</v>
      </c>
      <c r="C625">
        <v>0.97184819235584397</v>
      </c>
      <c r="D625">
        <v>0.999999999999997</v>
      </c>
      <c r="E625">
        <v>0.98342101608592303</v>
      </c>
    </row>
    <row r="626" spans="1:5">
      <c r="A626" s="1">
        <v>42940</v>
      </c>
      <c r="B626" t="s">
        <v>20</v>
      </c>
      <c r="C626">
        <v>0.97502571209414801</v>
      </c>
      <c r="D626">
        <v>0.999999999999997</v>
      </c>
      <c r="E626">
        <v>0.98380590269146295</v>
      </c>
    </row>
    <row r="627" spans="1:5">
      <c r="A627" s="1">
        <v>42941</v>
      </c>
      <c r="B627" t="s">
        <v>20</v>
      </c>
      <c r="C627">
        <v>0.977213712377209</v>
      </c>
      <c r="D627">
        <v>0.999999999999997</v>
      </c>
      <c r="E627">
        <v>0.98728482553391295</v>
      </c>
    </row>
    <row r="628" spans="1:5">
      <c r="A628" s="1">
        <v>42942</v>
      </c>
      <c r="B628" t="s">
        <v>20</v>
      </c>
      <c r="C628">
        <v>0.974334507663285</v>
      </c>
      <c r="D628">
        <v>0.999999999999997</v>
      </c>
      <c r="E628">
        <v>0.98537479992132504</v>
      </c>
    </row>
    <row r="629" spans="1:5">
      <c r="A629" s="1">
        <v>42943</v>
      </c>
      <c r="B629" t="s">
        <v>20</v>
      </c>
      <c r="C629">
        <v>0.97448804816927803</v>
      </c>
      <c r="D629">
        <v>0.999999999999997</v>
      </c>
      <c r="E629">
        <v>0.98685066589130799</v>
      </c>
    </row>
    <row r="630" spans="1:5">
      <c r="A630" s="1">
        <v>42944</v>
      </c>
      <c r="B630" t="s">
        <v>20</v>
      </c>
      <c r="C630">
        <v>0.96930782582337605</v>
      </c>
      <c r="D630">
        <v>0.999999999999997</v>
      </c>
      <c r="E630">
        <v>0.98531961215923902</v>
      </c>
    </row>
    <row r="631" spans="1:5">
      <c r="A631" s="1">
        <v>42947</v>
      </c>
      <c r="B631" t="s">
        <v>20</v>
      </c>
      <c r="C631">
        <v>0.97091746122196299</v>
      </c>
      <c r="D631">
        <v>0.999999999999997</v>
      </c>
      <c r="E631">
        <v>0.98475160938865902</v>
      </c>
    </row>
    <row r="632" spans="1:5">
      <c r="A632" s="1">
        <v>42948</v>
      </c>
      <c r="B632" t="s">
        <v>20</v>
      </c>
      <c r="C632">
        <v>0.97564713238468903</v>
      </c>
      <c r="D632">
        <v>0.999999999999997</v>
      </c>
      <c r="E632">
        <v>0.98500760341662097</v>
      </c>
    </row>
    <row r="633" spans="1:5">
      <c r="A633" s="1">
        <v>42949</v>
      </c>
      <c r="B633" t="s">
        <v>20</v>
      </c>
      <c r="C633">
        <v>0.97545479390837797</v>
      </c>
      <c r="D633">
        <v>0.999999999999997</v>
      </c>
      <c r="E633">
        <v>0.98443310387769201</v>
      </c>
    </row>
    <row r="634" spans="1:5">
      <c r="A634" s="1">
        <v>42950</v>
      </c>
      <c r="B634" t="s">
        <v>20</v>
      </c>
      <c r="C634">
        <v>0.98166323177043002</v>
      </c>
      <c r="D634">
        <v>0.999999999999998</v>
      </c>
      <c r="E634">
        <v>0.98841112592695501</v>
      </c>
    </row>
    <row r="635" spans="1:5">
      <c r="A635" s="1">
        <v>42951</v>
      </c>
      <c r="B635" t="s">
        <v>20</v>
      </c>
      <c r="C635">
        <v>0.98140534742791596</v>
      </c>
      <c r="D635">
        <v>0.999999999999998</v>
      </c>
      <c r="E635">
        <v>0.98741538622189795</v>
      </c>
    </row>
    <row r="636" spans="1:5">
      <c r="A636" s="1">
        <v>42954</v>
      </c>
      <c r="B636" t="s">
        <v>20</v>
      </c>
      <c r="C636">
        <v>0.98271565389467497</v>
      </c>
      <c r="D636">
        <v>0.999999999999997</v>
      </c>
      <c r="E636">
        <v>0.98706904535515905</v>
      </c>
    </row>
    <row r="637" spans="1:5">
      <c r="A637" s="1">
        <v>42955</v>
      </c>
      <c r="B637" t="s">
        <v>20</v>
      </c>
      <c r="C637">
        <v>0.98265897254176504</v>
      </c>
      <c r="D637">
        <v>0.999999999999998</v>
      </c>
      <c r="E637">
        <v>0.98632220242707003</v>
      </c>
    </row>
    <row r="638" spans="1:5">
      <c r="A638" s="1">
        <v>42956</v>
      </c>
      <c r="B638" t="s">
        <v>20</v>
      </c>
      <c r="C638">
        <v>0.98258981195660999</v>
      </c>
      <c r="D638">
        <v>0.999999999999998</v>
      </c>
      <c r="E638">
        <v>0.98803174318079001</v>
      </c>
    </row>
    <row r="639" spans="1:5">
      <c r="A639" s="1">
        <v>42957</v>
      </c>
      <c r="B639" t="s">
        <v>20</v>
      </c>
      <c r="C639">
        <v>0.98285234135382604</v>
      </c>
      <c r="D639">
        <v>0.999999999999998</v>
      </c>
      <c r="E639">
        <v>0.98693890132396001</v>
      </c>
    </row>
    <row r="640" spans="1:5">
      <c r="A640" s="1">
        <v>42958</v>
      </c>
      <c r="B640" t="s">
        <v>20</v>
      </c>
      <c r="C640">
        <v>0.98615743875632</v>
      </c>
      <c r="D640">
        <v>0.999999999999998</v>
      </c>
      <c r="E640">
        <v>0.98733354628097003</v>
      </c>
    </row>
    <row r="641" spans="1:5">
      <c r="A641" s="1">
        <v>42961</v>
      </c>
      <c r="B641" t="s">
        <v>20</v>
      </c>
      <c r="C641">
        <v>0.98634290770078703</v>
      </c>
      <c r="D641">
        <v>0.999999999999998</v>
      </c>
      <c r="E641">
        <v>0.98782316288177896</v>
      </c>
    </row>
    <row r="642" spans="1:5">
      <c r="A642" s="1">
        <v>42962</v>
      </c>
      <c r="B642" t="s">
        <v>20</v>
      </c>
      <c r="C642">
        <v>0.98555890347588104</v>
      </c>
      <c r="D642">
        <v>0.999999999999997</v>
      </c>
      <c r="E642">
        <v>0.98709941688536995</v>
      </c>
    </row>
    <row r="643" spans="1:5">
      <c r="A643" s="1">
        <v>42963</v>
      </c>
      <c r="B643" t="s">
        <v>20</v>
      </c>
      <c r="C643">
        <v>0.98685563816745603</v>
      </c>
      <c r="D643">
        <v>0.999999999999998</v>
      </c>
      <c r="E643">
        <v>0.98457931136814603</v>
      </c>
    </row>
    <row r="644" spans="1:5">
      <c r="A644" s="1">
        <v>42964</v>
      </c>
      <c r="B644" t="s">
        <v>20</v>
      </c>
      <c r="C644">
        <v>0.98429856318117603</v>
      </c>
      <c r="D644">
        <v>0.999999999999998</v>
      </c>
      <c r="E644">
        <v>0.97983314912572905</v>
      </c>
    </row>
    <row r="645" spans="1:5">
      <c r="A645" s="1">
        <v>42965</v>
      </c>
      <c r="B645" t="s">
        <v>20</v>
      </c>
      <c r="C645">
        <v>0.98388960067443298</v>
      </c>
      <c r="D645">
        <v>0.999999999999997</v>
      </c>
      <c r="E645">
        <v>0.97453332490565103</v>
      </c>
    </row>
    <row r="646" spans="1:5">
      <c r="A646" s="1">
        <v>42968</v>
      </c>
      <c r="B646" t="s">
        <v>20</v>
      </c>
      <c r="C646">
        <v>0.98429724519212403</v>
      </c>
      <c r="D646">
        <v>0.999999999999997</v>
      </c>
      <c r="E646">
        <v>0.979081400096384</v>
      </c>
    </row>
    <row r="647" spans="1:5">
      <c r="A647" s="1">
        <v>42969</v>
      </c>
      <c r="B647" t="s">
        <v>20</v>
      </c>
      <c r="C647">
        <v>0.98060684972076995</v>
      </c>
      <c r="D647">
        <v>0.999999999999997</v>
      </c>
      <c r="E647">
        <v>0.97839669592816103</v>
      </c>
    </row>
    <row r="648" spans="1:5">
      <c r="A648" s="1">
        <v>42970</v>
      </c>
      <c r="B648" t="s">
        <v>20</v>
      </c>
      <c r="C648">
        <v>0.98078519174692402</v>
      </c>
      <c r="D648">
        <v>0.999999999999997</v>
      </c>
      <c r="E648">
        <v>0.98035087307024305</v>
      </c>
    </row>
    <row r="649" spans="1:5">
      <c r="A649" s="1">
        <v>42971</v>
      </c>
      <c r="B649" t="s">
        <v>20</v>
      </c>
      <c r="C649">
        <v>0.97762640894642105</v>
      </c>
      <c r="D649">
        <v>0.999999999999997</v>
      </c>
      <c r="E649">
        <v>0.97461420272769295</v>
      </c>
    </row>
    <row r="650" spans="1:5">
      <c r="A650" s="1">
        <v>42972</v>
      </c>
      <c r="B650" t="s">
        <v>20</v>
      </c>
      <c r="C650">
        <v>0.97555542442653198</v>
      </c>
      <c r="D650">
        <v>0.999999999999997</v>
      </c>
      <c r="E650">
        <v>0.97474778147379904</v>
      </c>
    </row>
    <row r="651" spans="1:5">
      <c r="A651" s="1">
        <v>42975</v>
      </c>
      <c r="B651" t="s">
        <v>20</v>
      </c>
      <c r="C651">
        <v>0.97895084415362299</v>
      </c>
      <c r="D651">
        <v>0.999999999999997</v>
      </c>
      <c r="E651">
        <v>0.97293618493524203</v>
      </c>
    </row>
    <row r="652" spans="1:5">
      <c r="A652" s="1">
        <v>42976</v>
      </c>
      <c r="B652" t="s">
        <v>20</v>
      </c>
      <c r="C652">
        <v>0.97546208989091099</v>
      </c>
      <c r="D652">
        <v>0.999999999999996</v>
      </c>
      <c r="E652">
        <v>0.96900466346052005</v>
      </c>
    </row>
    <row r="653" spans="1:5">
      <c r="A653" s="1">
        <v>42977</v>
      </c>
      <c r="B653" t="s">
        <v>20</v>
      </c>
      <c r="C653">
        <v>0.97187453269077395</v>
      </c>
      <c r="D653">
        <v>0.999999999999996</v>
      </c>
      <c r="E653">
        <v>0.96709369257085998</v>
      </c>
    </row>
    <row r="654" spans="1:5">
      <c r="A654" s="1">
        <v>42978</v>
      </c>
      <c r="B654" t="s">
        <v>20</v>
      </c>
      <c r="C654">
        <v>0.96630485854981796</v>
      </c>
      <c r="D654">
        <v>0.999999999999996</v>
      </c>
      <c r="E654">
        <v>0.965986675529383</v>
      </c>
    </row>
    <row r="655" spans="1:5">
      <c r="A655" s="1">
        <v>42979</v>
      </c>
      <c r="B655" t="s">
        <v>20</v>
      </c>
      <c r="C655">
        <v>0.97035839388999301</v>
      </c>
      <c r="D655">
        <v>0.999999999999997</v>
      </c>
      <c r="E655">
        <v>0.97058544368455002</v>
      </c>
    </row>
    <row r="656" spans="1:5">
      <c r="A656" s="1">
        <v>42983</v>
      </c>
      <c r="B656" t="s">
        <v>20</v>
      </c>
      <c r="C656">
        <v>0.97159991418390901</v>
      </c>
      <c r="D656">
        <v>0.999999999999996</v>
      </c>
      <c r="E656">
        <v>0.96906027193567701</v>
      </c>
    </row>
    <row r="657" spans="1:5">
      <c r="A657" s="1">
        <v>42984</v>
      </c>
      <c r="B657" t="s">
        <v>20</v>
      </c>
      <c r="C657">
        <v>0.97091337093563901</v>
      </c>
      <c r="D657">
        <v>0.999999999999996</v>
      </c>
      <c r="E657">
        <v>0.96304385879032794</v>
      </c>
    </row>
    <row r="658" spans="1:5">
      <c r="A658" s="1">
        <v>42985</v>
      </c>
      <c r="B658" t="s">
        <v>20</v>
      </c>
      <c r="C658">
        <v>0.96965642645985906</v>
      </c>
      <c r="D658">
        <v>0.999999999999997</v>
      </c>
      <c r="E658">
        <v>0.96389294294475802</v>
      </c>
    </row>
    <row r="659" spans="1:5">
      <c r="A659" s="1">
        <v>42986</v>
      </c>
      <c r="B659" t="s">
        <v>20</v>
      </c>
      <c r="C659">
        <v>0.96943571551897501</v>
      </c>
      <c r="D659">
        <v>0.999999999999996</v>
      </c>
      <c r="E659">
        <v>0.96347534547873104</v>
      </c>
    </row>
    <row r="660" spans="1:5">
      <c r="A660" s="1">
        <v>42989</v>
      </c>
      <c r="B660" t="s">
        <v>20</v>
      </c>
      <c r="C660">
        <v>0.97101218261988798</v>
      </c>
      <c r="D660">
        <v>0.999999999999997</v>
      </c>
      <c r="E660">
        <v>0.97084457230292398</v>
      </c>
    </row>
    <row r="661" spans="1:5">
      <c r="A661" s="1">
        <v>42990</v>
      </c>
      <c r="B661" t="s">
        <v>20</v>
      </c>
      <c r="C661">
        <v>0.97650618918179199</v>
      </c>
      <c r="D661">
        <v>0.999999999999998</v>
      </c>
      <c r="E661">
        <v>0.97610058450060699</v>
      </c>
    </row>
    <row r="662" spans="1:5">
      <c r="A662" s="1">
        <v>42991</v>
      </c>
      <c r="B662" t="s">
        <v>20</v>
      </c>
      <c r="C662">
        <v>0.97662467937150099</v>
      </c>
      <c r="D662">
        <v>0.999999999999997</v>
      </c>
      <c r="E662">
        <v>0.975894871178136</v>
      </c>
    </row>
    <row r="663" spans="1:5">
      <c r="A663" s="1">
        <v>42992</v>
      </c>
      <c r="B663" t="s">
        <v>20</v>
      </c>
      <c r="C663">
        <v>0.97782678283770796</v>
      </c>
      <c r="D663">
        <v>0.999999999999998</v>
      </c>
      <c r="E663">
        <v>0.97862155477971002</v>
      </c>
    </row>
    <row r="664" spans="1:5">
      <c r="A664" s="1">
        <v>42993</v>
      </c>
      <c r="B664" t="s">
        <v>20</v>
      </c>
      <c r="C664">
        <v>0.97832996608165901</v>
      </c>
      <c r="D664">
        <v>0.999999999999997</v>
      </c>
      <c r="E664">
        <v>0.98157609786912803</v>
      </c>
    </row>
    <row r="665" spans="1:5">
      <c r="A665" s="1">
        <v>42996</v>
      </c>
      <c r="B665" t="s">
        <v>20</v>
      </c>
      <c r="C665">
        <v>0.97807661520779299</v>
      </c>
      <c r="D665">
        <v>0.999999999999998</v>
      </c>
      <c r="E665">
        <v>0.98459171570940196</v>
      </c>
    </row>
    <row r="666" spans="1:5">
      <c r="A666" s="1">
        <v>42997</v>
      </c>
      <c r="B666" t="s">
        <v>20</v>
      </c>
      <c r="C666">
        <v>0.97944075869341796</v>
      </c>
      <c r="D666">
        <v>0.999999999999997</v>
      </c>
      <c r="E666">
        <v>0.98356441627949398</v>
      </c>
    </row>
    <row r="667" spans="1:5">
      <c r="A667" s="1">
        <v>42998</v>
      </c>
      <c r="B667" t="s">
        <v>20</v>
      </c>
      <c r="C667">
        <v>0.98084185121604595</v>
      </c>
      <c r="D667">
        <v>0.999999999999998</v>
      </c>
      <c r="E667">
        <v>0.971947315475581</v>
      </c>
    </row>
    <row r="668" spans="1:5">
      <c r="A668" s="1">
        <v>42999</v>
      </c>
      <c r="B668" t="s">
        <v>20</v>
      </c>
      <c r="C668">
        <v>0.98350980173386204</v>
      </c>
      <c r="D668">
        <v>0.999999999999998</v>
      </c>
      <c r="E668">
        <v>0.97739236541246399</v>
      </c>
    </row>
    <row r="669" spans="1:5">
      <c r="A669" s="1">
        <v>43000</v>
      </c>
      <c r="B669" t="s">
        <v>20</v>
      </c>
      <c r="C669">
        <v>0.98644789567569902</v>
      </c>
      <c r="D669">
        <v>0.999999999999998</v>
      </c>
      <c r="E669">
        <v>0.97926397601950099</v>
      </c>
    </row>
    <row r="670" spans="1:5">
      <c r="A670" s="1">
        <v>43003</v>
      </c>
      <c r="B670" t="s">
        <v>20</v>
      </c>
      <c r="C670">
        <v>0.989953408218606</v>
      </c>
      <c r="D670">
        <v>0.999999999999998</v>
      </c>
      <c r="E670">
        <v>0.97942356966285105</v>
      </c>
    </row>
    <row r="671" spans="1:5">
      <c r="A671" s="1">
        <v>43004</v>
      </c>
      <c r="B671" t="s">
        <v>20</v>
      </c>
      <c r="C671">
        <v>0.988898518260107</v>
      </c>
      <c r="D671">
        <v>0.999999999999998</v>
      </c>
      <c r="E671">
        <v>0.97891923526347402</v>
      </c>
    </row>
    <row r="672" spans="1:5">
      <c r="A672" s="1">
        <v>43005</v>
      </c>
      <c r="B672" t="s">
        <v>20</v>
      </c>
      <c r="C672">
        <v>0.989527429125448</v>
      </c>
      <c r="D672">
        <v>0.999999999999998</v>
      </c>
      <c r="E672">
        <v>0.97997784669129395</v>
      </c>
    </row>
    <row r="673" spans="1:5">
      <c r="A673" s="1">
        <v>43006</v>
      </c>
      <c r="B673" t="s">
        <v>20</v>
      </c>
      <c r="C673">
        <v>0.99015476480109799</v>
      </c>
      <c r="D673">
        <v>0.999999999999998</v>
      </c>
      <c r="E673">
        <v>0.98042878730447902</v>
      </c>
    </row>
    <row r="674" spans="1:5">
      <c r="A674" s="1">
        <v>43007</v>
      </c>
      <c r="B674" t="s">
        <v>20</v>
      </c>
      <c r="C674">
        <v>0.99072649490036502</v>
      </c>
      <c r="D674">
        <v>0.999999999999998</v>
      </c>
      <c r="E674">
        <v>0.97773252781912501</v>
      </c>
    </row>
    <row r="675" spans="1:5">
      <c r="A675" s="1">
        <v>43010</v>
      </c>
      <c r="B675" t="s">
        <v>20</v>
      </c>
      <c r="C675">
        <v>0.990377409441898</v>
      </c>
      <c r="D675">
        <v>0.999999999999998</v>
      </c>
      <c r="E675">
        <v>0.97334473219932605</v>
      </c>
    </row>
    <row r="676" spans="1:5">
      <c r="A676" s="1">
        <v>43011</v>
      </c>
      <c r="B676" t="s">
        <v>20</v>
      </c>
      <c r="C676">
        <v>0.99084582031058799</v>
      </c>
      <c r="D676">
        <v>0.999999999999998</v>
      </c>
      <c r="E676">
        <v>0.97540629648571897</v>
      </c>
    </row>
    <row r="677" spans="1:5">
      <c r="A677" s="1">
        <v>43012</v>
      </c>
      <c r="B677" t="s">
        <v>20</v>
      </c>
      <c r="C677">
        <v>0.99134316903195396</v>
      </c>
      <c r="D677">
        <v>0.999999999999998</v>
      </c>
      <c r="E677">
        <v>0.97704195772814195</v>
      </c>
    </row>
    <row r="678" spans="1:5">
      <c r="A678" s="1">
        <v>43013</v>
      </c>
      <c r="B678" t="s">
        <v>20</v>
      </c>
      <c r="C678">
        <v>0.99197197242548696</v>
      </c>
      <c r="D678">
        <v>0.999999999999998</v>
      </c>
      <c r="E678">
        <v>0.97748203874845496</v>
      </c>
    </row>
    <row r="679" spans="1:5">
      <c r="A679" s="1">
        <v>43014</v>
      </c>
      <c r="B679" t="s">
        <v>20</v>
      </c>
      <c r="C679">
        <v>0.99196887373210896</v>
      </c>
      <c r="D679">
        <v>0.999999999999998</v>
      </c>
      <c r="E679">
        <v>0.97703008569411498</v>
      </c>
    </row>
    <row r="680" spans="1:5">
      <c r="A680" s="1">
        <v>43017</v>
      </c>
      <c r="B680" t="s">
        <v>20</v>
      </c>
      <c r="C680">
        <v>0.99168696829103598</v>
      </c>
      <c r="D680">
        <v>0.999999999999998</v>
      </c>
      <c r="E680">
        <v>0.97597654790302601</v>
      </c>
    </row>
    <row r="681" spans="1:5">
      <c r="A681" s="1">
        <v>43018</v>
      </c>
      <c r="B681" t="s">
        <v>20</v>
      </c>
      <c r="C681">
        <v>0.990555075877109</v>
      </c>
      <c r="D681">
        <v>0.999999999999998</v>
      </c>
      <c r="E681">
        <v>0.97506862616732803</v>
      </c>
    </row>
    <row r="682" spans="1:5">
      <c r="A682" s="1">
        <v>43019</v>
      </c>
      <c r="B682" t="s">
        <v>20</v>
      </c>
      <c r="C682">
        <v>0.99047004202011901</v>
      </c>
      <c r="D682">
        <v>0.999999999999998</v>
      </c>
      <c r="E682">
        <v>0.974815723595989</v>
      </c>
    </row>
    <row r="683" spans="1:5">
      <c r="A683" s="1">
        <v>43020</v>
      </c>
      <c r="B683" t="s">
        <v>20</v>
      </c>
      <c r="C683">
        <v>0.98997127379211902</v>
      </c>
      <c r="D683">
        <v>0.999999999999998</v>
      </c>
      <c r="E683">
        <v>0.97524295930270699</v>
      </c>
    </row>
    <row r="684" spans="1:5">
      <c r="A684" s="1">
        <v>43021</v>
      </c>
      <c r="B684" t="s">
        <v>20</v>
      </c>
      <c r="C684">
        <v>0.99031919339500296</v>
      </c>
      <c r="D684">
        <v>0.999999999999998</v>
      </c>
      <c r="E684">
        <v>0.97595049958594704</v>
      </c>
    </row>
    <row r="685" spans="1:5">
      <c r="A685" s="1">
        <v>43024</v>
      </c>
      <c r="B685" t="s">
        <v>20</v>
      </c>
      <c r="C685">
        <v>0.98721414155807596</v>
      </c>
      <c r="D685">
        <v>0.999999999999998</v>
      </c>
      <c r="E685">
        <v>0.974972281247795</v>
      </c>
    </row>
    <row r="686" spans="1:5">
      <c r="A686" s="1">
        <v>43025</v>
      </c>
      <c r="B686" t="s">
        <v>20</v>
      </c>
      <c r="C686">
        <v>0.98730691935374904</v>
      </c>
      <c r="D686">
        <v>0.999999999999998</v>
      </c>
      <c r="E686">
        <v>0.96923143680159396</v>
      </c>
    </row>
    <row r="687" spans="1:5">
      <c r="A687" s="1">
        <v>43026</v>
      </c>
      <c r="B687" t="s">
        <v>20</v>
      </c>
      <c r="C687">
        <v>0.98742434117417699</v>
      </c>
      <c r="D687">
        <v>0.999999999999998</v>
      </c>
      <c r="E687">
        <v>0.97637978847496598</v>
      </c>
    </row>
    <row r="688" spans="1:5">
      <c r="A688" s="1">
        <v>43027</v>
      </c>
      <c r="B688" t="s">
        <v>20</v>
      </c>
      <c r="C688">
        <v>0.98804163444126802</v>
      </c>
      <c r="D688">
        <v>0.999999999999998</v>
      </c>
      <c r="E688">
        <v>0.97554890130854699</v>
      </c>
    </row>
    <row r="689" spans="1:5">
      <c r="A689" s="1">
        <v>43028</v>
      </c>
      <c r="B689" t="s">
        <v>20</v>
      </c>
      <c r="C689">
        <v>0.98680577611825704</v>
      </c>
      <c r="D689">
        <v>0.999999999999998</v>
      </c>
      <c r="E689">
        <v>0.975271230226196</v>
      </c>
    </row>
    <row r="690" spans="1:5">
      <c r="A690" s="1">
        <v>43031</v>
      </c>
      <c r="B690" t="s">
        <v>20</v>
      </c>
      <c r="C690">
        <v>0.98459296374333505</v>
      </c>
      <c r="D690">
        <v>0.999999999999998</v>
      </c>
      <c r="E690">
        <v>0.97257798044261101</v>
      </c>
    </row>
    <row r="691" spans="1:5">
      <c r="A691" s="1">
        <v>43032</v>
      </c>
      <c r="B691" t="s">
        <v>20</v>
      </c>
      <c r="C691">
        <v>0.98561044794115305</v>
      </c>
      <c r="D691">
        <v>0.999999999999998</v>
      </c>
      <c r="E691">
        <v>0.97436423991823495</v>
      </c>
    </row>
    <row r="692" spans="1:5">
      <c r="A692" s="1">
        <v>43033</v>
      </c>
      <c r="B692" t="s">
        <v>20</v>
      </c>
      <c r="C692">
        <v>0.98104724466921001</v>
      </c>
      <c r="D692">
        <v>0.999999999999997</v>
      </c>
      <c r="E692">
        <v>0.97291343322891899</v>
      </c>
    </row>
    <row r="693" spans="1:5">
      <c r="A693" s="1">
        <v>43034</v>
      </c>
      <c r="B693" t="s">
        <v>20</v>
      </c>
      <c r="C693">
        <v>0.98194156664003296</v>
      </c>
      <c r="D693">
        <v>0.999999999999997</v>
      </c>
      <c r="E693">
        <v>0.97453981166381798</v>
      </c>
    </row>
    <row r="694" spans="1:5">
      <c r="A694" s="1">
        <v>43035</v>
      </c>
      <c r="B694" t="s">
        <v>20</v>
      </c>
      <c r="C694">
        <v>0.98066175822021895</v>
      </c>
      <c r="D694">
        <v>0.999999999999997</v>
      </c>
      <c r="E694">
        <v>0.97196230662366501</v>
      </c>
    </row>
    <row r="695" spans="1:5">
      <c r="A695" s="1">
        <v>43038</v>
      </c>
      <c r="B695" t="s">
        <v>20</v>
      </c>
      <c r="C695">
        <v>0.97982534296357704</v>
      </c>
      <c r="D695">
        <v>0.999999999999997</v>
      </c>
      <c r="E695">
        <v>0.97297360864568805</v>
      </c>
    </row>
    <row r="696" spans="1:5">
      <c r="A696" s="1">
        <v>43039</v>
      </c>
      <c r="B696" t="s">
        <v>20</v>
      </c>
      <c r="C696">
        <v>0.97122685995694102</v>
      </c>
      <c r="D696">
        <v>0.999999999999997</v>
      </c>
      <c r="E696">
        <v>0.97058594834239997</v>
      </c>
    </row>
    <row r="697" spans="1:5">
      <c r="A697" s="1">
        <v>43040</v>
      </c>
      <c r="B697" t="s">
        <v>20</v>
      </c>
      <c r="C697">
        <v>0.97259675025266401</v>
      </c>
      <c r="D697">
        <v>0.999999999999997</v>
      </c>
      <c r="E697">
        <v>0.972196453733849</v>
      </c>
    </row>
    <row r="698" spans="1:5">
      <c r="A698" s="1">
        <v>43041</v>
      </c>
      <c r="B698" t="s">
        <v>20</v>
      </c>
      <c r="C698">
        <v>0.96906249169472802</v>
      </c>
      <c r="D698">
        <v>0.999999999999997</v>
      </c>
      <c r="E698">
        <v>0.97314678763029505</v>
      </c>
    </row>
    <row r="699" spans="1:5">
      <c r="A699" s="1">
        <v>43042</v>
      </c>
      <c r="B699" t="s">
        <v>20</v>
      </c>
      <c r="C699">
        <v>0.96997199788183797</v>
      </c>
      <c r="D699">
        <v>0.999999999999997</v>
      </c>
      <c r="E699">
        <v>0.97346063501527902</v>
      </c>
    </row>
    <row r="700" spans="1:5">
      <c r="A700" s="1">
        <v>43045</v>
      </c>
      <c r="B700" t="s">
        <v>20</v>
      </c>
      <c r="C700">
        <v>0.97472116557974797</v>
      </c>
      <c r="D700">
        <v>0.999999999999997</v>
      </c>
      <c r="E700">
        <v>0.97222293545809202</v>
      </c>
    </row>
    <row r="701" spans="1:5">
      <c r="A701" s="1">
        <v>43046</v>
      </c>
      <c r="B701" t="s">
        <v>20</v>
      </c>
      <c r="C701">
        <v>0.97654903007358795</v>
      </c>
      <c r="D701">
        <v>0.999999999999997</v>
      </c>
      <c r="E701">
        <v>0.97361336158676104</v>
      </c>
    </row>
    <row r="702" spans="1:5">
      <c r="A702" s="1">
        <v>43047</v>
      </c>
      <c r="B702" t="s">
        <v>20</v>
      </c>
      <c r="C702">
        <v>0.97835683885894098</v>
      </c>
      <c r="D702">
        <v>0.999999999999997</v>
      </c>
      <c r="E702">
        <v>0.97259693443217898</v>
      </c>
    </row>
    <row r="703" spans="1:5">
      <c r="A703" s="1">
        <v>43048</v>
      </c>
      <c r="B703" t="s">
        <v>20</v>
      </c>
      <c r="C703">
        <v>0.97293898737547702</v>
      </c>
      <c r="D703">
        <v>0.999999999999997</v>
      </c>
      <c r="E703">
        <v>0.96417097115462003</v>
      </c>
    </row>
    <row r="704" spans="1:5">
      <c r="A704" s="1">
        <v>43049</v>
      </c>
      <c r="B704" t="s">
        <v>20</v>
      </c>
      <c r="C704">
        <v>0.96988923859279097</v>
      </c>
      <c r="D704">
        <v>0.999999999999996</v>
      </c>
      <c r="E704">
        <v>0.96090365405292</v>
      </c>
    </row>
    <row r="705" spans="1:5">
      <c r="A705" s="1">
        <v>43052</v>
      </c>
      <c r="B705" t="s">
        <v>20</v>
      </c>
      <c r="C705">
        <v>0.97254249385569902</v>
      </c>
      <c r="D705">
        <v>0.999999999999996</v>
      </c>
      <c r="E705">
        <v>0.95692137246555697</v>
      </c>
    </row>
    <row r="706" spans="1:5">
      <c r="A706" s="1">
        <v>43053</v>
      </c>
      <c r="B706" t="s">
        <v>20</v>
      </c>
      <c r="C706">
        <v>0.97391411597341204</v>
      </c>
      <c r="D706">
        <v>0.999999999999996</v>
      </c>
      <c r="E706">
        <v>0.96513903390076605</v>
      </c>
    </row>
    <row r="707" spans="1:5">
      <c r="A707" s="1">
        <v>43054</v>
      </c>
      <c r="B707" t="s">
        <v>20</v>
      </c>
      <c r="C707">
        <v>0.980062187156575</v>
      </c>
      <c r="D707">
        <v>0.999999999999996</v>
      </c>
      <c r="E707">
        <v>0.97234881744801305</v>
      </c>
    </row>
    <row r="708" spans="1:5">
      <c r="A708" s="1">
        <v>43055</v>
      </c>
      <c r="B708" t="s">
        <v>20</v>
      </c>
      <c r="C708">
        <v>0.97644832178595498</v>
      </c>
      <c r="D708">
        <v>0.999999999999995</v>
      </c>
      <c r="E708">
        <v>0.96467817803357503</v>
      </c>
    </row>
    <row r="709" spans="1:5">
      <c r="A709" s="1">
        <v>43056</v>
      </c>
      <c r="B709" t="s">
        <v>20</v>
      </c>
      <c r="C709">
        <v>0.97455312067549305</v>
      </c>
      <c r="D709">
        <v>0.999999999999995</v>
      </c>
      <c r="E709">
        <v>0.95863702800718198</v>
      </c>
    </row>
    <row r="710" spans="1:5">
      <c r="A710" s="1">
        <v>43059</v>
      </c>
      <c r="B710" t="s">
        <v>20</v>
      </c>
      <c r="C710">
        <v>0.98136836642459202</v>
      </c>
      <c r="D710">
        <v>0.999999999999996</v>
      </c>
      <c r="E710">
        <v>0.96588216391790305</v>
      </c>
    </row>
    <row r="711" spans="1:5">
      <c r="A711" s="1">
        <v>43060</v>
      </c>
      <c r="B711" t="s">
        <v>20</v>
      </c>
      <c r="C711">
        <v>0.97563446122344599</v>
      </c>
      <c r="D711">
        <v>0.999999999999995</v>
      </c>
      <c r="E711">
        <v>0.96146852750058398</v>
      </c>
    </row>
    <row r="712" spans="1:5">
      <c r="A712" s="1">
        <v>43061</v>
      </c>
      <c r="B712" t="s">
        <v>20</v>
      </c>
      <c r="C712">
        <v>0.97517950320448799</v>
      </c>
      <c r="D712">
        <v>0.999999999999995</v>
      </c>
      <c r="E712">
        <v>0.957394184825198</v>
      </c>
    </row>
    <row r="713" spans="1:5">
      <c r="A713" s="1">
        <v>43063</v>
      </c>
      <c r="B713" t="s">
        <v>20</v>
      </c>
      <c r="C713">
        <v>0.97373318408149501</v>
      </c>
      <c r="D713">
        <v>0.999999999999995</v>
      </c>
      <c r="E713">
        <v>0.93525871083597401</v>
      </c>
    </row>
    <row r="714" spans="1:5">
      <c r="A714" s="1">
        <v>43066</v>
      </c>
      <c r="B714" t="s">
        <v>20</v>
      </c>
      <c r="C714">
        <v>0.97548149263545803</v>
      </c>
      <c r="D714">
        <v>0.999999999999994</v>
      </c>
      <c r="E714">
        <v>0.93827953921503704</v>
      </c>
    </row>
    <row r="715" spans="1:5">
      <c r="A715" s="1">
        <v>43067</v>
      </c>
      <c r="B715" t="s">
        <v>20</v>
      </c>
      <c r="C715">
        <v>0.97521089696547103</v>
      </c>
      <c r="D715">
        <v>0.999999999999995</v>
      </c>
      <c r="E715">
        <v>0.94010323760708703</v>
      </c>
    </row>
    <row r="716" spans="1:5">
      <c r="A716" s="1">
        <v>43068</v>
      </c>
      <c r="B716" t="s">
        <v>20</v>
      </c>
      <c r="C716">
        <v>0.98237588709532897</v>
      </c>
      <c r="D716">
        <v>0.999999999999995</v>
      </c>
      <c r="E716">
        <v>0.94290790938955804</v>
      </c>
    </row>
    <row r="717" spans="1:5">
      <c r="A717" s="1">
        <v>43069</v>
      </c>
      <c r="B717" t="s">
        <v>20</v>
      </c>
      <c r="C717">
        <v>0.98785802775643405</v>
      </c>
      <c r="D717">
        <v>0.999999999999996</v>
      </c>
      <c r="E717">
        <v>0.95869730229040695</v>
      </c>
    </row>
    <row r="718" spans="1:5">
      <c r="A718" s="1">
        <v>43070</v>
      </c>
      <c r="B718" t="s">
        <v>20</v>
      </c>
      <c r="C718">
        <v>0.99066125584203402</v>
      </c>
      <c r="D718">
        <v>0.999999999999997</v>
      </c>
      <c r="E718">
        <v>0.96845537897110701</v>
      </c>
    </row>
    <row r="719" spans="1:5">
      <c r="A719" s="1">
        <v>43073</v>
      </c>
      <c r="B719" t="s">
        <v>20</v>
      </c>
      <c r="C719">
        <v>0.99065988652593495</v>
      </c>
      <c r="D719">
        <v>0.999999999999997</v>
      </c>
      <c r="E719">
        <v>0.96921708107384597</v>
      </c>
    </row>
    <row r="720" spans="1:5">
      <c r="A720" s="1">
        <v>43074</v>
      </c>
      <c r="B720" t="s">
        <v>20</v>
      </c>
      <c r="C720">
        <v>0.99241709514939103</v>
      </c>
      <c r="D720">
        <v>0.999999999999997</v>
      </c>
      <c r="E720">
        <v>0.97403857621670897</v>
      </c>
    </row>
    <row r="721" spans="1:5">
      <c r="A721" s="1">
        <v>43075</v>
      </c>
      <c r="B721" t="s">
        <v>20</v>
      </c>
      <c r="C721">
        <v>0.99074960149178304</v>
      </c>
      <c r="D721">
        <v>0.999999999999997</v>
      </c>
      <c r="E721">
        <v>0.97290393154765198</v>
      </c>
    </row>
    <row r="722" spans="1:5">
      <c r="A722" s="1">
        <v>43076</v>
      </c>
      <c r="B722" t="s">
        <v>20</v>
      </c>
      <c r="C722">
        <v>0.99084927509158705</v>
      </c>
      <c r="D722">
        <v>0.999999999999996</v>
      </c>
      <c r="E722">
        <v>0.97247470102227196</v>
      </c>
    </row>
    <row r="723" spans="1:5">
      <c r="A723" s="1">
        <v>43077</v>
      </c>
      <c r="B723" t="s">
        <v>20</v>
      </c>
      <c r="C723">
        <v>0.99067752075640703</v>
      </c>
      <c r="D723">
        <v>0.999999999999996</v>
      </c>
      <c r="E723">
        <v>0.97173160002667203</v>
      </c>
    </row>
    <row r="724" spans="1:5">
      <c r="A724" s="1">
        <v>43080</v>
      </c>
      <c r="B724" t="s">
        <v>20</v>
      </c>
      <c r="C724">
        <v>0.99092614378861199</v>
      </c>
      <c r="D724">
        <v>0.999999999999996</v>
      </c>
      <c r="E724">
        <v>0.97055333195735605</v>
      </c>
    </row>
    <row r="725" spans="1:5">
      <c r="A725" s="1">
        <v>43081</v>
      </c>
      <c r="B725" t="s">
        <v>20</v>
      </c>
      <c r="C725">
        <v>0.99120294892954097</v>
      </c>
      <c r="D725">
        <v>0.999999999999997</v>
      </c>
      <c r="E725">
        <v>0.97606060300876996</v>
      </c>
    </row>
    <row r="726" spans="1:5">
      <c r="A726" s="1">
        <v>43082</v>
      </c>
      <c r="B726" t="s">
        <v>20</v>
      </c>
      <c r="C726">
        <v>0.99140169958745405</v>
      </c>
      <c r="D726">
        <v>0.999999999999997</v>
      </c>
      <c r="E726">
        <v>0.97855592318856299</v>
      </c>
    </row>
    <row r="727" spans="1:5">
      <c r="A727" s="1">
        <v>43083</v>
      </c>
      <c r="B727" t="s">
        <v>20</v>
      </c>
      <c r="C727">
        <v>0.99071559706895995</v>
      </c>
      <c r="D727">
        <v>0.999999999999997</v>
      </c>
      <c r="E727">
        <v>0.97720031965652598</v>
      </c>
    </row>
    <row r="728" spans="1:5">
      <c r="A728" s="1">
        <v>43084</v>
      </c>
      <c r="B728" t="s">
        <v>20</v>
      </c>
      <c r="C728">
        <v>0.99082677857331802</v>
      </c>
      <c r="D728">
        <v>0.999999999999997</v>
      </c>
      <c r="E728">
        <v>0.97763695647571702</v>
      </c>
    </row>
    <row r="729" spans="1:5">
      <c r="A729" s="1">
        <v>43087</v>
      </c>
      <c r="B729" t="s">
        <v>20</v>
      </c>
      <c r="C729">
        <v>0.989779369128859</v>
      </c>
      <c r="D729">
        <v>0.999999999999997</v>
      </c>
      <c r="E729">
        <v>0.97851491096217302</v>
      </c>
    </row>
    <row r="730" spans="1:5">
      <c r="A730" s="1">
        <v>43088</v>
      </c>
      <c r="B730" t="s">
        <v>20</v>
      </c>
      <c r="C730">
        <v>0.98931404886192498</v>
      </c>
      <c r="D730">
        <v>0.999999999999997</v>
      </c>
      <c r="E730">
        <v>0.97732238856146603</v>
      </c>
    </row>
    <row r="731" spans="1:5">
      <c r="A731" s="1">
        <v>43089</v>
      </c>
      <c r="B731" t="s">
        <v>20</v>
      </c>
      <c r="C731">
        <v>0.99039534377165594</v>
      </c>
      <c r="D731">
        <v>0.999999999999997</v>
      </c>
      <c r="E731">
        <v>0.97770549100220405</v>
      </c>
    </row>
    <row r="732" spans="1:5">
      <c r="A732" s="1">
        <v>43090</v>
      </c>
      <c r="B732" t="s">
        <v>20</v>
      </c>
      <c r="C732">
        <v>0.99001335798026702</v>
      </c>
      <c r="D732">
        <v>0.999999999999997</v>
      </c>
      <c r="E732">
        <v>0.976382193148296</v>
      </c>
    </row>
    <row r="733" spans="1:5">
      <c r="A733" s="1">
        <v>43091</v>
      </c>
      <c r="B733" t="s">
        <v>20</v>
      </c>
      <c r="C733">
        <v>0.90309325009161701</v>
      </c>
      <c r="D733">
        <v>0.999999999999997</v>
      </c>
      <c r="E733">
        <v>0.98446218688657094</v>
      </c>
    </row>
    <row r="734" spans="1:5">
      <c r="A734" s="1">
        <v>43095</v>
      </c>
      <c r="B734" t="s">
        <v>20</v>
      </c>
      <c r="C734">
        <v>0.78759913300925599</v>
      </c>
      <c r="D734">
        <v>0.999999999999998</v>
      </c>
      <c r="E734">
        <v>0.98542032356423503</v>
      </c>
    </row>
    <row r="735" spans="1:5">
      <c r="A735" s="1">
        <v>43096</v>
      </c>
      <c r="B735" t="s">
        <v>20</v>
      </c>
      <c r="C735">
        <v>0.733728320226396</v>
      </c>
      <c r="D735">
        <v>0.999999999999997</v>
      </c>
      <c r="E735">
        <v>0.98606547265733302</v>
      </c>
    </row>
    <row r="736" spans="1:5">
      <c r="A736" s="1">
        <v>43097</v>
      </c>
      <c r="B736" t="s">
        <v>20</v>
      </c>
      <c r="C736">
        <v>0.52211625357014602</v>
      </c>
      <c r="D736">
        <v>0.999999999999998</v>
      </c>
      <c r="E736">
        <v>0.98891738270625296</v>
      </c>
    </row>
    <row r="737" spans="1:5">
      <c r="A737" s="1">
        <v>43098</v>
      </c>
      <c r="B737" t="s">
        <v>20</v>
      </c>
      <c r="C737">
        <v>0.37606320513235297</v>
      </c>
      <c r="D737">
        <v>0.999999999999997</v>
      </c>
      <c r="E737">
        <v>0.98729125061099599</v>
      </c>
    </row>
    <row r="738" spans="1:5">
      <c r="A738" s="1">
        <v>43102</v>
      </c>
      <c r="B738" t="s">
        <v>20</v>
      </c>
      <c r="C738">
        <v>0.210368061056594</v>
      </c>
      <c r="D738">
        <v>0.999999999999997</v>
      </c>
      <c r="E738">
        <v>0.98630447026177603</v>
      </c>
    </row>
    <row r="739" spans="1:5">
      <c r="A739" s="1">
        <v>43103</v>
      </c>
      <c r="B739" t="s">
        <v>20</v>
      </c>
      <c r="C739">
        <v>0.143810671071183</v>
      </c>
      <c r="D739">
        <v>0.999999999999997</v>
      </c>
      <c r="E739">
        <v>0.98543638599766503</v>
      </c>
    </row>
    <row r="740" spans="1:5">
      <c r="A740" s="1">
        <v>43104</v>
      </c>
      <c r="B740" t="s">
        <v>20</v>
      </c>
      <c r="C740">
        <v>0.10363464646315999</v>
      </c>
      <c r="D740">
        <v>0.999999999999996</v>
      </c>
      <c r="E740">
        <v>0.98479174282399196</v>
      </c>
    </row>
    <row r="741" spans="1:5">
      <c r="A741" s="1">
        <v>43105</v>
      </c>
      <c r="B741" t="s">
        <v>20</v>
      </c>
      <c r="C741">
        <v>0.10624702857909001</v>
      </c>
      <c r="D741">
        <v>0.999999999999996</v>
      </c>
      <c r="E741">
        <v>0.98534179825528201</v>
      </c>
    </row>
    <row r="742" spans="1:5">
      <c r="A742" s="1">
        <v>43108</v>
      </c>
      <c r="B742" t="s">
        <v>20</v>
      </c>
      <c r="C742">
        <v>2.1599358224586401E-2</v>
      </c>
      <c r="D742">
        <v>0.999999999999997</v>
      </c>
      <c r="E742">
        <v>0.98351345945457003</v>
      </c>
    </row>
    <row r="743" spans="1:5">
      <c r="A743" s="1">
        <v>43109</v>
      </c>
      <c r="B743" t="s">
        <v>20</v>
      </c>
      <c r="C743">
        <v>7.81828920036018E-4</v>
      </c>
      <c r="D743">
        <v>0.999999999999997</v>
      </c>
      <c r="E743">
        <v>0.98218726174213999</v>
      </c>
    </row>
    <row r="744" spans="1:5">
      <c r="A744" s="1">
        <v>43110</v>
      </c>
      <c r="B744" t="s">
        <v>20</v>
      </c>
      <c r="C744">
        <v>-3.3828733487102802E-2</v>
      </c>
      <c r="D744">
        <v>0.999999999999996</v>
      </c>
      <c r="E744">
        <v>0.98176957106401297</v>
      </c>
    </row>
    <row r="745" spans="1:5">
      <c r="A745" s="1">
        <v>43111</v>
      </c>
      <c r="B745" t="s">
        <v>20</v>
      </c>
      <c r="C745">
        <v>-0.36921480623743302</v>
      </c>
      <c r="D745">
        <v>0.999999999999996</v>
      </c>
      <c r="E745">
        <v>0.97994541863636797</v>
      </c>
    </row>
    <row r="746" spans="1:5">
      <c r="A746" s="1">
        <v>43112</v>
      </c>
      <c r="B746" t="s">
        <v>20</v>
      </c>
      <c r="C746">
        <v>-0.36999419847924703</v>
      </c>
      <c r="D746">
        <v>0.999999999999996</v>
      </c>
      <c r="E746">
        <v>0.97513817218797905</v>
      </c>
    </row>
    <row r="747" spans="1:5">
      <c r="A747" s="1">
        <v>43116</v>
      </c>
      <c r="B747" t="s">
        <v>20</v>
      </c>
      <c r="C747">
        <v>-0.39724600494085399</v>
      </c>
      <c r="D747">
        <v>0.999999999999996</v>
      </c>
      <c r="E747">
        <v>0.97428220636145901</v>
      </c>
    </row>
    <row r="748" spans="1:5">
      <c r="A748" s="1">
        <v>43117</v>
      </c>
      <c r="B748" t="s">
        <v>20</v>
      </c>
      <c r="C748">
        <v>-0.503930655135576</v>
      </c>
      <c r="D748">
        <v>0.999999999999996</v>
      </c>
      <c r="E748">
        <v>0.97426016971945395</v>
      </c>
    </row>
    <row r="749" spans="1:5">
      <c r="A749" s="1">
        <v>43118</v>
      </c>
      <c r="B749" t="s">
        <v>20</v>
      </c>
      <c r="C749">
        <v>-0.53540752339129105</v>
      </c>
      <c r="D749">
        <v>0.999999999999996</v>
      </c>
      <c r="E749">
        <v>0.97430483468435303</v>
      </c>
    </row>
    <row r="750" spans="1:5">
      <c r="A750" s="1">
        <v>43119</v>
      </c>
      <c r="B750" t="s">
        <v>20</v>
      </c>
      <c r="C750">
        <v>-0.68136995303206305</v>
      </c>
      <c r="D750">
        <v>0.999999999999996</v>
      </c>
      <c r="E750">
        <v>0.96607548449884895</v>
      </c>
    </row>
    <row r="751" spans="1:5">
      <c r="A751" s="1">
        <v>43122</v>
      </c>
      <c r="B751" t="s">
        <v>20</v>
      </c>
      <c r="C751">
        <v>-0.92228657655789703</v>
      </c>
      <c r="D751">
        <v>0.999999999999996</v>
      </c>
      <c r="E751">
        <v>0.95528220563185196</v>
      </c>
    </row>
    <row r="752" spans="1:5">
      <c r="A752" s="1">
        <v>43123</v>
      </c>
      <c r="B752" t="s">
        <v>20</v>
      </c>
      <c r="C752">
        <v>-0.97260779037832601</v>
      </c>
      <c r="D752">
        <v>0.999999999999996</v>
      </c>
      <c r="E752">
        <v>0.95930304306730496</v>
      </c>
    </row>
    <row r="753" spans="1:5">
      <c r="A753" s="1">
        <v>43124</v>
      </c>
      <c r="B753" t="s">
        <v>20</v>
      </c>
      <c r="C753">
        <v>-0.97039997931546096</v>
      </c>
      <c r="D753">
        <v>0.999999999999996</v>
      </c>
      <c r="E753">
        <v>0.96334375510751102</v>
      </c>
    </row>
    <row r="754" spans="1:5">
      <c r="A754" s="1">
        <v>43125</v>
      </c>
      <c r="B754" t="s">
        <v>20</v>
      </c>
      <c r="C754">
        <v>-0.91831258495075596</v>
      </c>
      <c r="D754">
        <v>0.999999999999994</v>
      </c>
      <c r="E754">
        <v>0.95046335492615097</v>
      </c>
    </row>
    <row r="755" spans="1:5">
      <c r="A755" s="1">
        <v>43126</v>
      </c>
      <c r="B755" t="s">
        <v>20</v>
      </c>
      <c r="C755">
        <v>-0.88747047310036498</v>
      </c>
      <c r="D755">
        <v>0.999999999999995</v>
      </c>
      <c r="E755">
        <v>0.949981533227088</v>
      </c>
    </row>
    <row r="756" spans="1:5">
      <c r="A756" s="1">
        <v>43129</v>
      </c>
      <c r="B756" t="s">
        <v>20</v>
      </c>
      <c r="C756">
        <v>-0.75632699029665296</v>
      </c>
      <c r="D756">
        <v>0.99999999999999301</v>
      </c>
      <c r="E756">
        <v>0.93984666469519196</v>
      </c>
    </row>
    <row r="757" spans="1:5">
      <c r="A757" s="1">
        <v>43130</v>
      </c>
      <c r="B757" t="s">
        <v>20</v>
      </c>
      <c r="C757">
        <v>-0.76003679400675905</v>
      </c>
      <c r="D757">
        <v>0.999999999999994</v>
      </c>
      <c r="E757">
        <v>0.94354801105492403</v>
      </c>
    </row>
    <row r="758" spans="1:5">
      <c r="A758" s="1">
        <v>43131</v>
      </c>
      <c r="B758" t="s">
        <v>20</v>
      </c>
      <c r="C758">
        <v>-0.478593809897013</v>
      </c>
      <c r="D758">
        <v>0.999999999999994</v>
      </c>
      <c r="E758">
        <v>0.95429101734652499</v>
      </c>
    </row>
    <row r="759" spans="1:5">
      <c r="A759" s="1">
        <v>43132</v>
      </c>
      <c r="B759" t="s">
        <v>20</v>
      </c>
      <c r="C759">
        <v>-0.43624990579512801</v>
      </c>
      <c r="D759">
        <v>0.999999999999994</v>
      </c>
      <c r="E759">
        <v>0.95126765576372596</v>
      </c>
    </row>
    <row r="760" spans="1:5">
      <c r="A760" s="1">
        <v>43133</v>
      </c>
      <c r="B760" t="s">
        <v>20</v>
      </c>
      <c r="C760">
        <v>-0.41449453467049402</v>
      </c>
      <c r="D760">
        <v>0.999999999999994</v>
      </c>
      <c r="E760">
        <v>0.94672385675698201</v>
      </c>
    </row>
    <row r="761" spans="1:5">
      <c r="A761" s="1">
        <v>43136</v>
      </c>
      <c r="B761" t="s">
        <v>20</v>
      </c>
      <c r="C761">
        <v>-0.28424871260844697</v>
      </c>
      <c r="D761">
        <v>0.999999999999994</v>
      </c>
      <c r="E761">
        <v>0.940251295220494</v>
      </c>
    </row>
    <row r="762" spans="1:5">
      <c r="A762" s="1">
        <v>43137</v>
      </c>
      <c r="B762" t="s">
        <v>20</v>
      </c>
      <c r="C762">
        <v>-0.17416018376959999</v>
      </c>
      <c r="D762">
        <v>0.999999999999994</v>
      </c>
      <c r="E762">
        <v>0.93710494095036301</v>
      </c>
    </row>
    <row r="763" spans="1:5">
      <c r="A763" s="1">
        <v>43138</v>
      </c>
      <c r="B763" t="s">
        <v>20</v>
      </c>
      <c r="C763">
        <v>0.126017104287173</v>
      </c>
      <c r="D763">
        <v>0.999999999999995</v>
      </c>
      <c r="E763">
        <v>0.95366597001836995</v>
      </c>
    </row>
    <row r="764" spans="1:5">
      <c r="A764" s="1">
        <v>43139</v>
      </c>
      <c r="B764" t="s">
        <v>20</v>
      </c>
      <c r="C764">
        <v>0.171812123787038</v>
      </c>
      <c r="D764">
        <v>0.999999999999995</v>
      </c>
      <c r="E764">
        <v>0.95527157720505895</v>
      </c>
    </row>
    <row r="765" spans="1:5">
      <c r="A765" s="1">
        <v>43140</v>
      </c>
      <c r="B765" t="s">
        <v>20</v>
      </c>
      <c r="C765">
        <v>0.283676950236949</v>
      </c>
      <c r="D765">
        <v>0.999999999999995</v>
      </c>
      <c r="E765">
        <v>0.954820788686227</v>
      </c>
    </row>
    <row r="766" spans="1:5">
      <c r="A766" s="1">
        <v>43143</v>
      </c>
      <c r="B766" t="s">
        <v>20</v>
      </c>
      <c r="C766">
        <v>0.32301519075558299</v>
      </c>
      <c r="D766">
        <v>0.999999999999995</v>
      </c>
      <c r="E766">
        <v>0.952762035764538</v>
      </c>
    </row>
    <row r="767" spans="1:5">
      <c r="A767" s="1">
        <v>43144</v>
      </c>
      <c r="B767" t="s">
        <v>20</v>
      </c>
      <c r="C767">
        <v>0.44444801379893001</v>
      </c>
      <c r="D767">
        <v>0.999999999999995</v>
      </c>
      <c r="E767">
        <v>0.95197083198617205</v>
      </c>
    </row>
    <row r="768" spans="1:5">
      <c r="A768" s="1">
        <v>43145</v>
      </c>
      <c r="B768" t="s">
        <v>20</v>
      </c>
      <c r="C768">
        <v>0.51056268828630402</v>
      </c>
      <c r="D768">
        <v>0.999999999999995</v>
      </c>
      <c r="E768">
        <v>0.949481142483799</v>
      </c>
    </row>
    <row r="769" spans="1:5">
      <c r="A769" s="1">
        <v>43146</v>
      </c>
      <c r="B769" t="s">
        <v>20</v>
      </c>
      <c r="C769">
        <v>0.52917601618064203</v>
      </c>
      <c r="D769">
        <v>0.999999999999996</v>
      </c>
      <c r="E769">
        <v>0.94701704462971603</v>
      </c>
    </row>
    <row r="770" spans="1:5">
      <c r="A770" s="1">
        <v>43147</v>
      </c>
      <c r="B770" t="s">
        <v>20</v>
      </c>
      <c r="C770">
        <v>0.55660498786325496</v>
      </c>
      <c r="D770">
        <v>0.999999999999996</v>
      </c>
      <c r="E770">
        <v>0.958931448892827</v>
      </c>
    </row>
    <row r="771" spans="1:5">
      <c r="A771" s="1">
        <v>43151</v>
      </c>
      <c r="B771" t="s">
        <v>20</v>
      </c>
      <c r="C771">
        <v>0.96743202703807796</v>
      </c>
      <c r="D771">
        <v>0.999999999999995</v>
      </c>
      <c r="E771">
        <v>0.95266832530666901</v>
      </c>
    </row>
    <row r="772" spans="1:5">
      <c r="A772" s="1">
        <v>43152</v>
      </c>
      <c r="B772" t="s">
        <v>20</v>
      </c>
      <c r="C772">
        <v>0.98075825924906701</v>
      </c>
      <c r="D772">
        <v>0.999999999999995</v>
      </c>
      <c r="E772">
        <v>0.95387797954577003</v>
      </c>
    </row>
    <row r="773" spans="1:5">
      <c r="A773" s="1">
        <v>43153</v>
      </c>
      <c r="B773" t="s">
        <v>20</v>
      </c>
      <c r="C773">
        <v>0.98490233355561496</v>
      </c>
      <c r="D773">
        <v>0.999999999999995</v>
      </c>
      <c r="E773">
        <v>0.95253936821924401</v>
      </c>
    </row>
    <row r="774" spans="1:5">
      <c r="A774" s="1">
        <v>43154</v>
      </c>
      <c r="B774" t="s">
        <v>20</v>
      </c>
      <c r="C774">
        <v>0.98479212151776796</v>
      </c>
      <c r="D774">
        <v>0.999999999999995</v>
      </c>
      <c r="E774">
        <v>0.95084374079300005</v>
      </c>
    </row>
    <row r="775" spans="1:5">
      <c r="A775" s="1">
        <v>43157</v>
      </c>
      <c r="B775" t="s">
        <v>20</v>
      </c>
      <c r="C775">
        <v>0.98391259827331001</v>
      </c>
      <c r="D775">
        <v>0.999999999999995</v>
      </c>
      <c r="E775">
        <v>0.95162836655780403</v>
      </c>
    </row>
    <row r="776" spans="1:5">
      <c r="A776" s="1">
        <v>43158</v>
      </c>
      <c r="B776" t="s">
        <v>20</v>
      </c>
      <c r="C776">
        <v>0.98549631096857504</v>
      </c>
      <c r="D776">
        <v>0.999999999999996</v>
      </c>
      <c r="E776">
        <v>0.95704171754462397</v>
      </c>
    </row>
    <row r="777" spans="1:5">
      <c r="A777" s="1">
        <v>43159</v>
      </c>
      <c r="B777" t="s">
        <v>20</v>
      </c>
      <c r="C777">
        <v>0.98597485951990704</v>
      </c>
      <c r="D777">
        <v>0.999999999999996</v>
      </c>
      <c r="E777">
        <v>0.95973185885281997</v>
      </c>
    </row>
    <row r="778" spans="1:5">
      <c r="A778" s="1">
        <v>43160</v>
      </c>
      <c r="B778" t="s">
        <v>20</v>
      </c>
      <c r="C778">
        <v>0.98475819205872095</v>
      </c>
      <c r="D778">
        <v>0.999999999999995</v>
      </c>
      <c r="E778">
        <v>0.94940978387586294</v>
      </c>
    </row>
    <row r="779" spans="1:5">
      <c r="A779" s="1">
        <v>43161</v>
      </c>
      <c r="B779" t="s">
        <v>20</v>
      </c>
      <c r="C779">
        <v>0.98412370902736901</v>
      </c>
      <c r="D779">
        <v>0.999999999999995</v>
      </c>
      <c r="E779">
        <v>0.95235844534414305</v>
      </c>
    </row>
    <row r="780" spans="1:5">
      <c r="A780" s="1">
        <v>43164</v>
      </c>
      <c r="B780" t="s">
        <v>20</v>
      </c>
      <c r="C780">
        <v>0.98413421129628198</v>
      </c>
      <c r="D780">
        <v>0.999999999999995</v>
      </c>
      <c r="E780">
        <v>0.94865117400552201</v>
      </c>
    </row>
    <row r="781" spans="1:5">
      <c r="A781" s="1">
        <v>43165</v>
      </c>
      <c r="B781" t="s">
        <v>20</v>
      </c>
      <c r="C781">
        <v>0.97559124108243001</v>
      </c>
      <c r="D781">
        <v>0.999999999999995</v>
      </c>
      <c r="E781">
        <v>0.95300913373277796</v>
      </c>
    </row>
    <row r="782" spans="1:5">
      <c r="A782" s="1">
        <v>43166</v>
      </c>
      <c r="B782" t="s">
        <v>20</v>
      </c>
      <c r="C782">
        <v>0.97614171053226495</v>
      </c>
      <c r="D782">
        <v>0.999999999999995</v>
      </c>
      <c r="E782">
        <v>0.95464800130994898</v>
      </c>
    </row>
    <row r="783" spans="1:5">
      <c r="A783" s="1">
        <v>43167</v>
      </c>
      <c r="B783" t="s">
        <v>20</v>
      </c>
      <c r="C783">
        <v>0.96784924109105397</v>
      </c>
      <c r="D783">
        <v>0.999999999999994</v>
      </c>
      <c r="E783">
        <v>0.93532178259486698</v>
      </c>
    </row>
    <row r="784" spans="1:5">
      <c r="A784" s="1">
        <v>43168</v>
      </c>
      <c r="B784" t="s">
        <v>20</v>
      </c>
      <c r="C784">
        <v>0.96877065471184798</v>
      </c>
      <c r="D784">
        <v>0.999999999999994</v>
      </c>
      <c r="E784">
        <v>0.93583298041187102</v>
      </c>
    </row>
    <row r="785" spans="1:5">
      <c r="A785" s="1">
        <v>43171</v>
      </c>
      <c r="B785" t="s">
        <v>20</v>
      </c>
      <c r="C785">
        <v>0.96556510132544904</v>
      </c>
      <c r="D785">
        <v>0.999999999999994</v>
      </c>
      <c r="E785">
        <v>0.92752967536957898</v>
      </c>
    </row>
    <row r="786" spans="1:5">
      <c r="A786" s="1">
        <v>43172</v>
      </c>
      <c r="B786" t="s">
        <v>20</v>
      </c>
      <c r="C786">
        <v>0.96358438431877702</v>
      </c>
      <c r="D786">
        <v>0.99999999999999301</v>
      </c>
      <c r="E786">
        <v>0.93342171599597001</v>
      </c>
    </row>
    <row r="787" spans="1:5">
      <c r="A787" s="1">
        <v>43173</v>
      </c>
      <c r="B787" t="s">
        <v>20</v>
      </c>
      <c r="C787">
        <v>0.96965781728689004</v>
      </c>
      <c r="D787">
        <v>0.999999999999994</v>
      </c>
      <c r="E787">
        <v>0.93715580221227401</v>
      </c>
    </row>
    <row r="788" spans="1:5">
      <c r="A788" s="1">
        <v>43174</v>
      </c>
      <c r="B788" t="s">
        <v>20</v>
      </c>
      <c r="C788">
        <v>0.97066285100261496</v>
      </c>
      <c r="D788">
        <v>0.999999999999994</v>
      </c>
      <c r="E788">
        <v>0.94119436752626195</v>
      </c>
    </row>
    <row r="789" spans="1:5">
      <c r="A789" s="1">
        <v>43175</v>
      </c>
      <c r="B789" t="s">
        <v>20</v>
      </c>
      <c r="C789">
        <v>0.96893468779891201</v>
      </c>
      <c r="D789">
        <v>0.999999999999994</v>
      </c>
      <c r="E789">
        <v>0.94297415102619198</v>
      </c>
    </row>
    <row r="790" spans="1:5">
      <c r="A790" s="1">
        <v>43178</v>
      </c>
      <c r="B790" t="s">
        <v>20</v>
      </c>
      <c r="C790">
        <v>0.97268584432869298</v>
      </c>
      <c r="D790">
        <v>0.99999999999999301</v>
      </c>
      <c r="E790">
        <v>0.939723012431251</v>
      </c>
    </row>
    <row r="791" spans="1:5">
      <c r="A791" s="1">
        <v>43179</v>
      </c>
      <c r="B791" t="s">
        <v>20</v>
      </c>
      <c r="C791">
        <v>0.97705794644235699</v>
      </c>
      <c r="D791">
        <v>0.999999999999994</v>
      </c>
      <c r="E791">
        <v>0.94735861930230103</v>
      </c>
    </row>
    <row r="792" spans="1:5">
      <c r="A792" s="1">
        <v>43180</v>
      </c>
      <c r="B792" t="s">
        <v>20</v>
      </c>
      <c r="C792">
        <v>0.97746165130642104</v>
      </c>
      <c r="D792">
        <v>0.999999999999994</v>
      </c>
      <c r="E792">
        <v>0.94683241514024596</v>
      </c>
    </row>
    <row r="793" spans="1:5">
      <c r="A793" s="1">
        <v>43181</v>
      </c>
      <c r="B793" t="s">
        <v>20</v>
      </c>
      <c r="C793">
        <v>0.96374458247174999</v>
      </c>
      <c r="D793">
        <v>0.999999999999994</v>
      </c>
      <c r="E793">
        <v>0.94501390004574004</v>
      </c>
    </row>
    <row r="794" spans="1:5">
      <c r="A794" s="1">
        <v>43182</v>
      </c>
      <c r="B794" t="s">
        <v>20</v>
      </c>
      <c r="C794">
        <v>0.96513780428387297</v>
      </c>
      <c r="D794">
        <v>0.999999999999994</v>
      </c>
      <c r="E794">
        <v>0.95530413961419103</v>
      </c>
    </row>
    <row r="795" spans="1:5">
      <c r="A795" s="1">
        <v>43185</v>
      </c>
      <c r="B795" t="s">
        <v>20</v>
      </c>
      <c r="C795">
        <v>0.96566540353019903</v>
      </c>
      <c r="D795">
        <v>0.999999999999994</v>
      </c>
      <c r="E795">
        <v>0.95052236957001102</v>
      </c>
    </row>
    <row r="796" spans="1:5">
      <c r="A796" s="1">
        <v>43186</v>
      </c>
      <c r="B796" t="s">
        <v>20</v>
      </c>
      <c r="C796">
        <v>0.95686103747307105</v>
      </c>
      <c r="D796">
        <v>0.999999999999994</v>
      </c>
      <c r="E796">
        <v>0.94755792959041496</v>
      </c>
    </row>
    <row r="797" spans="1:5">
      <c r="A797" s="1">
        <v>43187</v>
      </c>
      <c r="B797" t="s">
        <v>20</v>
      </c>
      <c r="C797">
        <v>0.952298239475181</v>
      </c>
      <c r="D797">
        <v>0.999999999999994</v>
      </c>
      <c r="E797">
        <v>0.94609249992970501</v>
      </c>
    </row>
    <row r="798" spans="1:5">
      <c r="A798" s="1">
        <v>43188</v>
      </c>
      <c r="B798" t="s">
        <v>20</v>
      </c>
      <c r="C798">
        <v>0.95896920741312797</v>
      </c>
      <c r="D798">
        <v>0.999999999999995</v>
      </c>
      <c r="E798">
        <v>0.94769428619376905</v>
      </c>
    </row>
    <row r="799" spans="1:5">
      <c r="A799" s="1">
        <v>43192</v>
      </c>
      <c r="B799" t="s">
        <v>20</v>
      </c>
      <c r="C799">
        <v>0.95913041991638803</v>
      </c>
      <c r="D799">
        <v>0.999999999999995</v>
      </c>
      <c r="E799">
        <v>0.94565566641280696</v>
      </c>
    </row>
    <row r="800" spans="1:5">
      <c r="A800" s="1">
        <v>43193</v>
      </c>
      <c r="B800" t="s">
        <v>20</v>
      </c>
      <c r="C800">
        <v>0.96314364352923099</v>
      </c>
      <c r="D800">
        <v>0.999999999999996</v>
      </c>
      <c r="E800">
        <v>0.96207228597459704</v>
      </c>
    </row>
    <row r="801" spans="1:5">
      <c r="A801" s="1">
        <v>43194</v>
      </c>
      <c r="B801" t="s">
        <v>20</v>
      </c>
      <c r="C801">
        <v>0.96730524133947304</v>
      </c>
      <c r="D801">
        <v>0.999999999999996</v>
      </c>
      <c r="E801">
        <v>0.96167162605007905</v>
      </c>
    </row>
    <row r="802" spans="1:5">
      <c r="A802" s="1">
        <v>43195</v>
      </c>
      <c r="B802" t="s">
        <v>20</v>
      </c>
      <c r="C802">
        <v>0.96375159741676297</v>
      </c>
      <c r="D802">
        <v>0.999999999999996</v>
      </c>
      <c r="E802">
        <v>0.959596021367084</v>
      </c>
    </row>
    <row r="803" spans="1:5">
      <c r="A803" s="1">
        <v>43196</v>
      </c>
      <c r="B803" t="s">
        <v>20</v>
      </c>
      <c r="C803">
        <v>0.96517446765502002</v>
      </c>
      <c r="D803">
        <v>0.999999999999996</v>
      </c>
      <c r="E803">
        <v>0.96075597999580797</v>
      </c>
    </row>
    <row r="804" spans="1:5">
      <c r="A804" s="1">
        <v>43199</v>
      </c>
      <c r="B804" t="s">
        <v>20</v>
      </c>
      <c r="C804">
        <v>0.96412647198380896</v>
      </c>
      <c r="D804">
        <v>0.999999999999996</v>
      </c>
      <c r="E804">
        <v>0.95766525925495505</v>
      </c>
    </row>
    <row r="805" spans="1:5">
      <c r="A805" s="1">
        <v>43200</v>
      </c>
      <c r="B805" t="s">
        <v>20</v>
      </c>
      <c r="C805">
        <v>0.96692352534356196</v>
      </c>
      <c r="D805">
        <v>0.999999999999996</v>
      </c>
      <c r="E805">
        <v>0.959685785404925</v>
      </c>
    </row>
    <row r="806" spans="1:5">
      <c r="A806" s="1">
        <v>43201</v>
      </c>
      <c r="B806" t="s">
        <v>20</v>
      </c>
      <c r="C806">
        <v>0.968453158667826</v>
      </c>
      <c r="D806">
        <v>0.999999999999996</v>
      </c>
      <c r="E806">
        <v>0.96031903178189604</v>
      </c>
    </row>
    <row r="807" spans="1:5">
      <c r="A807" s="1">
        <v>43202</v>
      </c>
      <c r="B807" t="s">
        <v>20</v>
      </c>
      <c r="C807">
        <v>0.96745547303570101</v>
      </c>
      <c r="D807">
        <v>0.999999999999996</v>
      </c>
      <c r="E807">
        <v>0.96268730758205101</v>
      </c>
    </row>
    <row r="808" spans="1:5">
      <c r="A808" s="1">
        <v>43203</v>
      </c>
      <c r="B808" t="s">
        <v>20</v>
      </c>
      <c r="C808">
        <v>0.96732401881850705</v>
      </c>
      <c r="D808">
        <v>0.999999999999996</v>
      </c>
      <c r="E808">
        <v>0.95702767793285604</v>
      </c>
    </row>
    <row r="809" spans="1:5">
      <c r="A809" s="1">
        <v>43206</v>
      </c>
      <c r="B809" t="s">
        <v>20</v>
      </c>
      <c r="C809">
        <v>0.96958860729545104</v>
      </c>
      <c r="D809">
        <v>0.999999999999996</v>
      </c>
      <c r="E809">
        <v>0.959200565705707</v>
      </c>
    </row>
    <row r="810" spans="1:5">
      <c r="A810" s="1">
        <v>43207</v>
      </c>
      <c r="B810" t="s">
        <v>20</v>
      </c>
      <c r="C810">
        <v>0.97783336749972005</v>
      </c>
      <c r="D810">
        <v>0.999999999999997</v>
      </c>
      <c r="E810">
        <v>0.96782603690223401</v>
      </c>
    </row>
    <row r="811" spans="1:5">
      <c r="A811" s="1">
        <v>43208</v>
      </c>
      <c r="B811" t="s">
        <v>20</v>
      </c>
      <c r="C811">
        <v>0.97479314414507601</v>
      </c>
      <c r="D811">
        <v>0.999999999999997</v>
      </c>
      <c r="E811">
        <v>0.96467646806316698</v>
      </c>
    </row>
    <row r="812" spans="1:5">
      <c r="A812" s="1">
        <v>43209</v>
      </c>
      <c r="B812" t="s">
        <v>20</v>
      </c>
      <c r="C812">
        <v>0.97508041639634002</v>
      </c>
      <c r="D812">
        <v>0.999999999999997</v>
      </c>
      <c r="E812">
        <v>0.96461673569309203</v>
      </c>
    </row>
    <row r="813" spans="1:5">
      <c r="A813" s="1">
        <v>43210</v>
      </c>
      <c r="B813" t="s">
        <v>20</v>
      </c>
      <c r="C813">
        <v>0.98393002699832199</v>
      </c>
      <c r="D813">
        <v>0.999999999999996</v>
      </c>
      <c r="E813">
        <v>0.96431932879464699</v>
      </c>
    </row>
    <row r="814" spans="1:5">
      <c r="A814" s="1">
        <v>43213</v>
      </c>
      <c r="B814" t="s">
        <v>20</v>
      </c>
      <c r="C814">
        <v>0.98407900045093699</v>
      </c>
      <c r="D814">
        <v>0.999999999999997</v>
      </c>
      <c r="E814">
        <v>0.96178656900394699</v>
      </c>
    </row>
    <row r="815" spans="1:5">
      <c r="A815" s="1">
        <v>43214</v>
      </c>
      <c r="B815" t="s">
        <v>20</v>
      </c>
      <c r="C815">
        <v>0.98239097689044197</v>
      </c>
      <c r="D815">
        <v>0.999999999999996</v>
      </c>
      <c r="E815">
        <v>0.96297275426832396</v>
      </c>
    </row>
    <row r="816" spans="1:5">
      <c r="A816" s="1">
        <v>43215</v>
      </c>
      <c r="B816" t="s">
        <v>20</v>
      </c>
      <c r="C816">
        <v>0.98224413824430901</v>
      </c>
      <c r="D816">
        <v>0.999999999999996</v>
      </c>
      <c r="E816">
        <v>0.95997606088592102</v>
      </c>
    </row>
    <row r="817" spans="1:5">
      <c r="A817" s="1">
        <v>43216</v>
      </c>
      <c r="B817" t="s">
        <v>20</v>
      </c>
      <c r="C817">
        <v>0.98542211087911402</v>
      </c>
      <c r="D817">
        <v>0.999999999999996</v>
      </c>
      <c r="E817">
        <v>0.94793273717585902</v>
      </c>
    </row>
    <row r="818" spans="1:5">
      <c r="A818" s="1">
        <v>43217</v>
      </c>
      <c r="B818" t="s">
        <v>20</v>
      </c>
      <c r="C818">
        <v>0.98086091735177205</v>
      </c>
      <c r="D818">
        <v>0.999999999999996</v>
      </c>
      <c r="E818">
        <v>0.94319769584680402</v>
      </c>
    </row>
    <row r="819" spans="1:5">
      <c r="A819" s="1">
        <v>43220</v>
      </c>
      <c r="B819" t="s">
        <v>20</v>
      </c>
      <c r="C819">
        <v>0.982314874834186</v>
      </c>
      <c r="D819">
        <v>0.999999999999996</v>
      </c>
      <c r="E819">
        <v>0.95277818819642202</v>
      </c>
    </row>
    <row r="820" spans="1:5">
      <c r="A820" s="1">
        <v>43221</v>
      </c>
      <c r="B820" t="s">
        <v>20</v>
      </c>
      <c r="C820">
        <v>0.977252030648048</v>
      </c>
      <c r="D820">
        <v>0.999999999999995</v>
      </c>
      <c r="E820">
        <v>0.94911291444175006</v>
      </c>
    </row>
    <row r="821" spans="1:5">
      <c r="A821" s="1">
        <v>43222</v>
      </c>
      <c r="B821" t="s">
        <v>20</v>
      </c>
      <c r="C821">
        <v>0.97197566626407805</v>
      </c>
      <c r="D821">
        <v>0.999999999999995</v>
      </c>
      <c r="E821">
        <v>0.94545257103061198</v>
      </c>
    </row>
    <row r="822" spans="1:5">
      <c r="A822" s="1">
        <v>43223</v>
      </c>
      <c r="B822" t="s">
        <v>20</v>
      </c>
      <c r="C822">
        <v>0.96757195984994404</v>
      </c>
      <c r="D822">
        <v>0.999999999999995</v>
      </c>
      <c r="E822">
        <v>0.94484183388201404</v>
      </c>
    </row>
    <row r="823" spans="1:5">
      <c r="A823" s="1">
        <v>43224</v>
      </c>
      <c r="B823" t="s">
        <v>20</v>
      </c>
      <c r="C823">
        <v>0.96739560651829704</v>
      </c>
      <c r="D823">
        <v>0.999999999999995</v>
      </c>
      <c r="E823">
        <v>0.94536246339474905</v>
      </c>
    </row>
    <row r="824" spans="1:5">
      <c r="A824" s="1">
        <v>43227</v>
      </c>
      <c r="B824" t="s">
        <v>20</v>
      </c>
      <c r="C824">
        <v>0.96815936370899802</v>
      </c>
      <c r="D824">
        <v>0.999999999999995</v>
      </c>
      <c r="E824">
        <v>0.95217777079544397</v>
      </c>
    </row>
    <row r="825" spans="1:5">
      <c r="A825" s="1">
        <v>43228</v>
      </c>
      <c r="B825" t="s">
        <v>20</v>
      </c>
      <c r="C825">
        <v>0.96730632744733902</v>
      </c>
      <c r="D825">
        <v>0.999999999999995</v>
      </c>
      <c r="E825">
        <v>0.95249331106637303</v>
      </c>
    </row>
    <row r="826" spans="1:5">
      <c r="A826" s="1">
        <v>43229</v>
      </c>
      <c r="B826" t="s">
        <v>20</v>
      </c>
      <c r="C826">
        <v>0.97162535477082801</v>
      </c>
      <c r="D826">
        <v>0.999999999999996</v>
      </c>
      <c r="E826">
        <v>0.96030017919105004</v>
      </c>
    </row>
    <row r="827" spans="1:5">
      <c r="A827" s="1">
        <v>43230</v>
      </c>
      <c r="B827" t="s">
        <v>20</v>
      </c>
      <c r="C827">
        <v>0.96864691439260697</v>
      </c>
      <c r="D827">
        <v>0.999999999999996</v>
      </c>
      <c r="E827">
        <v>0.95399298144324196</v>
      </c>
    </row>
    <row r="828" spans="1:5">
      <c r="A828" s="1">
        <v>43231</v>
      </c>
      <c r="B828" t="s">
        <v>20</v>
      </c>
      <c r="C828">
        <v>0.966989054803854</v>
      </c>
      <c r="D828">
        <v>0.999999999999996</v>
      </c>
      <c r="E828">
        <v>0.95742144680611396</v>
      </c>
    </row>
    <row r="829" spans="1:5">
      <c r="A829" s="1">
        <v>43234</v>
      </c>
      <c r="B829" t="s">
        <v>20</v>
      </c>
      <c r="C829">
        <v>0.96724040449259596</v>
      </c>
      <c r="D829">
        <v>0.999999999999997</v>
      </c>
      <c r="E829">
        <v>0.95815859586526397</v>
      </c>
    </row>
    <row r="830" spans="1:5">
      <c r="A830" s="1">
        <v>43235</v>
      </c>
      <c r="B830" t="s">
        <v>20</v>
      </c>
      <c r="C830">
        <v>0.95947703674220697</v>
      </c>
      <c r="D830">
        <v>0.999999999999995</v>
      </c>
      <c r="E830">
        <v>0.96030343531566198</v>
      </c>
    </row>
    <row r="831" spans="1:5">
      <c r="A831" s="1">
        <v>43236</v>
      </c>
      <c r="B831" t="s">
        <v>20</v>
      </c>
      <c r="C831">
        <v>0.95754411935601302</v>
      </c>
      <c r="D831">
        <v>0.999999999999995</v>
      </c>
      <c r="E831">
        <v>0.96924037752939396</v>
      </c>
    </row>
    <row r="832" spans="1:5">
      <c r="A832" s="1">
        <v>43237</v>
      </c>
      <c r="B832" t="s">
        <v>20</v>
      </c>
      <c r="C832">
        <v>0.95245844265865098</v>
      </c>
      <c r="D832">
        <v>0.999999999999995</v>
      </c>
      <c r="E832">
        <v>0.96745525997524495</v>
      </c>
    </row>
    <row r="833" spans="1:5">
      <c r="A833" s="1">
        <v>43238</v>
      </c>
      <c r="B833" t="s">
        <v>20</v>
      </c>
      <c r="C833">
        <v>0.97224705953604895</v>
      </c>
      <c r="D833">
        <v>0.999999999999997</v>
      </c>
      <c r="E833">
        <v>0.97959568417671306</v>
      </c>
    </row>
    <row r="834" spans="1:5">
      <c r="A834" s="1">
        <v>43241</v>
      </c>
      <c r="B834" t="s">
        <v>20</v>
      </c>
      <c r="C834">
        <v>0.97240225650827095</v>
      </c>
      <c r="D834">
        <v>0.999999999999996</v>
      </c>
      <c r="E834">
        <v>0.97997278716040503</v>
      </c>
    </row>
    <row r="835" spans="1:5">
      <c r="A835" s="1">
        <v>43242</v>
      </c>
      <c r="B835" t="s">
        <v>20</v>
      </c>
      <c r="C835">
        <v>0.97368208960785896</v>
      </c>
      <c r="D835">
        <v>0.999999999999996</v>
      </c>
      <c r="E835">
        <v>0.98039230565235702</v>
      </c>
    </row>
    <row r="836" spans="1:5">
      <c r="A836" s="1">
        <v>43243</v>
      </c>
      <c r="B836" t="s">
        <v>20</v>
      </c>
      <c r="C836">
        <v>0.97702108929605602</v>
      </c>
      <c r="D836">
        <v>0.999999999999997</v>
      </c>
      <c r="E836">
        <v>0.98246556137605801</v>
      </c>
    </row>
    <row r="837" spans="1:5">
      <c r="A837" s="1">
        <v>43244</v>
      </c>
      <c r="B837" t="s">
        <v>20</v>
      </c>
      <c r="C837">
        <v>0.97524811428492797</v>
      </c>
      <c r="D837">
        <v>0.999999999999996</v>
      </c>
      <c r="E837">
        <v>0.98621189553007105</v>
      </c>
    </row>
    <row r="838" spans="1:5">
      <c r="A838" s="1">
        <v>43245</v>
      </c>
      <c r="B838" t="s">
        <v>20</v>
      </c>
      <c r="C838">
        <v>0.97524883827445696</v>
      </c>
      <c r="D838">
        <v>0.999999999999996</v>
      </c>
      <c r="E838">
        <v>0.98740061785792999</v>
      </c>
    </row>
    <row r="839" spans="1:5">
      <c r="A839" s="1">
        <v>43249</v>
      </c>
      <c r="B839" t="s">
        <v>20</v>
      </c>
      <c r="C839">
        <v>0.97751111672694002</v>
      </c>
      <c r="D839">
        <v>0.999999999999997</v>
      </c>
      <c r="E839">
        <v>0.98932219725119597</v>
      </c>
    </row>
    <row r="840" spans="1:5">
      <c r="A840" s="1">
        <v>43250</v>
      </c>
      <c r="B840" t="s">
        <v>20</v>
      </c>
      <c r="C840">
        <v>0.97832963588032595</v>
      </c>
      <c r="D840">
        <v>0.999999999999996</v>
      </c>
      <c r="E840">
        <v>0.987444560733168</v>
      </c>
    </row>
    <row r="841" spans="1:5">
      <c r="A841" s="1">
        <v>43251</v>
      </c>
      <c r="B841" t="s">
        <v>20</v>
      </c>
      <c r="C841">
        <v>0.97950686647256002</v>
      </c>
      <c r="D841">
        <v>0.999999999999996</v>
      </c>
      <c r="E841">
        <v>0.98004006297184298</v>
      </c>
    </row>
    <row r="842" spans="1:5">
      <c r="A842" s="1">
        <v>43252</v>
      </c>
      <c r="B842" t="s">
        <v>20</v>
      </c>
      <c r="C842">
        <v>0.98261605834652999</v>
      </c>
      <c r="D842">
        <v>0.999999999999996</v>
      </c>
      <c r="E842">
        <v>0.98012008267077599</v>
      </c>
    </row>
    <row r="843" spans="1:5">
      <c r="A843" s="1">
        <v>43255</v>
      </c>
      <c r="B843" t="s">
        <v>20</v>
      </c>
      <c r="C843">
        <v>0.98440739782402198</v>
      </c>
      <c r="D843">
        <v>0.999999999999997</v>
      </c>
      <c r="E843">
        <v>0.98086868370785196</v>
      </c>
    </row>
    <row r="844" spans="1:5">
      <c r="A844" s="1">
        <v>43256</v>
      </c>
      <c r="B844" t="s">
        <v>20</v>
      </c>
      <c r="C844">
        <v>0.983871327769549</v>
      </c>
      <c r="D844">
        <v>0.999999999999997</v>
      </c>
      <c r="E844">
        <v>0.98213840025207799</v>
      </c>
    </row>
    <row r="845" spans="1:5">
      <c r="A845" s="1">
        <v>43257</v>
      </c>
      <c r="B845" t="s">
        <v>20</v>
      </c>
      <c r="C845">
        <v>0.98292074755354597</v>
      </c>
      <c r="D845">
        <v>0.999999999999996</v>
      </c>
      <c r="E845">
        <v>0.97996632898079405</v>
      </c>
    </row>
    <row r="846" spans="1:5">
      <c r="A846" s="1">
        <v>43258</v>
      </c>
      <c r="B846" t="s">
        <v>20</v>
      </c>
      <c r="C846">
        <v>0.97222609981001895</v>
      </c>
      <c r="D846">
        <v>0.999999999999995</v>
      </c>
      <c r="E846">
        <v>0.97402833710048897</v>
      </c>
    </row>
    <row r="847" spans="1:5">
      <c r="A847" s="1">
        <v>43259</v>
      </c>
      <c r="B847" t="s">
        <v>20</v>
      </c>
      <c r="C847">
        <v>0.95704491279935799</v>
      </c>
      <c r="D847">
        <v>0.999999999999995</v>
      </c>
      <c r="E847">
        <v>0.97525694941558205</v>
      </c>
    </row>
    <row r="848" spans="1:5">
      <c r="A848" s="1">
        <v>43262</v>
      </c>
      <c r="B848" t="s">
        <v>20</v>
      </c>
      <c r="C848">
        <v>0.96122213340285301</v>
      </c>
      <c r="D848">
        <v>0.999999999999995</v>
      </c>
      <c r="E848">
        <v>0.97587662016520305</v>
      </c>
    </row>
    <row r="849" spans="1:5">
      <c r="A849" s="1">
        <v>43263</v>
      </c>
      <c r="B849" t="s">
        <v>20</v>
      </c>
      <c r="C849">
        <v>0.95661333088961997</v>
      </c>
      <c r="D849">
        <v>0.999999999999995</v>
      </c>
      <c r="E849">
        <v>0.96720883217855202</v>
      </c>
    </row>
    <row r="850" spans="1:5">
      <c r="A850" s="1">
        <v>43264</v>
      </c>
      <c r="B850" t="s">
        <v>20</v>
      </c>
      <c r="C850">
        <v>0.95928610650477097</v>
      </c>
      <c r="D850">
        <v>0.999999999999995</v>
      </c>
      <c r="E850">
        <v>0.96714496308428599</v>
      </c>
    </row>
    <row r="851" spans="1:5">
      <c r="A851" s="1">
        <v>43265</v>
      </c>
      <c r="B851" t="s">
        <v>20</v>
      </c>
      <c r="C851">
        <v>0.96172362059153005</v>
      </c>
      <c r="D851">
        <v>0.999999999999996</v>
      </c>
      <c r="E851">
        <v>0.96433238853686098</v>
      </c>
    </row>
    <row r="852" spans="1:5">
      <c r="A852" s="1">
        <v>43266</v>
      </c>
      <c r="B852" t="s">
        <v>20</v>
      </c>
      <c r="C852">
        <v>0.96711159691062099</v>
      </c>
      <c r="D852">
        <v>0.999999999999996</v>
      </c>
      <c r="E852">
        <v>0.965890485338468</v>
      </c>
    </row>
    <row r="853" spans="1:5">
      <c r="A853" s="1">
        <v>43269</v>
      </c>
      <c r="B853" t="s">
        <v>20</v>
      </c>
      <c r="C853">
        <v>0.96147472333846595</v>
      </c>
      <c r="D853">
        <v>0.999999999999995</v>
      </c>
      <c r="E853">
        <v>0.95295435822095198</v>
      </c>
    </row>
    <row r="854" spans="1:5">
      <c r="A854" s="1">
        <v>43270</v>
      </c>
      <c r="B854" t="s">
        <v>20</v>
      </c>
      <c r="C854">
        <v>0.96033658439213399</v>
      </c>
      <c r="D854">
        <v>0.999999999999995</v>
      </c>
      <c r="E854">
        <v>0.95306957812872595</v>
      </c>
    </row>
    <row r="855" spans="1:5">
      <c r="A855" s="1">
        <v>43271</v>
      </c>
      <c r="B855" t="s">
        <v>20</v>
      </c>
      <c r="C855">
        <v>0.96039715803293002</v>
      </c>
      <c r="D855">
        <v>0.999999999999995</v>
      </c>
      <c r="E855">
        <v>0.95594735028083</v>
      </c>
    </row>
    <row r="856" spans="1:5">
      <c r="A856" s="1">
        <v>43272</v>
      </c>
      <c r="B856" t="s">
        <v>20</v>
      </c>
      <c r="C856">
        <v>0.95614281048466199</v>
      </c>
      <c r="D856">
        <v>0.999999999999995</v>
      </c>
      <c r="E856">
        <v>0.95705714051635904</v>
      </c>
    </row>
    <row r="857" spans="1:5">
      <c r="A857" s="1">
        <v>43273</v>
      </c>
      <c r="B857" t="s">
        <v>20</v>
      </c>
      <c r="C857">
        <v>0.95794643623777398</v>
      </c>
      <c r="D857">
        <v>0.999999999999995</v>
      </c>
      <c r="E857">
        <v>0.96373981978212997</v>
      </c>
    </row>
    <row r="858" spans="1:5">
      <c r="A858" s="1">
        <v>43276</v>
      </c>
      <c r="B858" t="s">
        <v>20</v>
      </c>
      <c r="C858">
        <v>0.96432397681478799</v>
      </c>
      <c r="D858">
        <v>0.999999999999995</v>
      </c>
      <c r="E858">
        <v>0.96722781985081097</v>
      </c>
    </row>
    <row r="859" spans="1:5">
      <c r="A859" s="1">
        <v>43277</v>
      </c>
      <c r="B859" t="s">
        <v>20</v>
      </c>
      <c r="C859">
        <v>0.96342826400223802</v>
      </c>
      <c r="D859">
        <v>0.999999999999995</v>
      </c>
      <c r="E859">
        <v>0.96520999230536697</v>
      </c>
    </row>
    <row r="860" spans="1:5">
      <c r="A860" s="1">
        <v>43278</v>
      </c>
      <c r="B860" t="s">
        <v>20</v>
      </c>
      <c r="C860">
        <v>0.96404352817102101</v>
      </c>
      <c r="D860">
        <v>0.999999999999995</v>
      </c>
      <c r="E860">
        <v>0.95187470163132903</v>
      </c>
    </row>
    <row r="861" spans="1:5">
      <c r="A861" s="1">
        <v>43279</v>
      </c>
      <c r="B861" t="s">
        <v>20</v>
      </c>
      <c r="C861">
        <v>0.96343456869692701</v>
      </c>
      <c r="D861">
        <v>0.999999999999995</v>
      </c>
      <c r="E861">
        <v>0.95338167397975404</v>
      </c>
    </row>
    <row r="862" spans="1:5">
      <c r="A862" s="1">
        <v>43280</v>
      </c>
      <c r="B862" t="s">
        <v>20</v>
      </c>
      <c r="C862">
        <v>0.96624153312926697</v>
      </c>
      <c r="D862">
        <v>0.999999999999996</v>
      </c>
      <c r="E862">
        <v>0.95530494250782705</v>
      </c>
    </row>
    <row r="863" spans="1:5">
      <c r="A863" s="1">
        <v>43283</v>
      </c>
      <c r="B863" t="s">
        <v>20</v>
      </c>
      <c r="C863">
        <v>0.96646427256063305</v>
      </c>
      <c r="D863">
        <v>0.999999999999995</v>
      </c>
      <c r="E863">
        <v>0.951759445905067</v>
      </c>
    </row>
    <row r="864" spans="1:5">
      <c r="A864" s="1">
        <v>43284</v>
      </c>
      <c r="B864" t="s">
        <v>20</v>
      </c>
      <c r="C864">
        <v>0.97097746311895095</v>
      </c>
      <c r="D864">
        <v>0.999999999999995</v>
      </c>
      <c r="E864">
        <v>0.94293069840829302</v>
      </c>
    </row>
    <row r="865" spans="1:5">
      <c r="A865" s="1">
        <v>43286</v>
      </c>
      <c r="B865" t="s">
        <v>20</v>
      </c>
      <c r="C865">
        <v>0.96505145096876099</v>
      </c>
      <c r="D865">
        <v>0.999999999999995</v>
      </c>
      <c r="E865">
        <v>0.94277738418019696</v>
      </c>
    </row>
    <row r="866" spans="1:5">
      <c r="A866" s="1">
        <v>43287</v>
      </c>
      <c r="B866" t="s">
        <v>20</v>
      </c>
      <c r="C866">
        <v>0.96756177598013504</v>
      </c>
      <c r="D866">
        <v>0.999999999999995</v>
      </c>
      <c r="E866">
        <v>0.94265642738322097</v>
      </c>
    </row>
    <row r="867" spans="1:5">
      <c r="A867" s="1">
        <v>43290</v>
      </c>
      <c r="B867" t="s">
        <v>20</v>
      </c>
      <c r="C867">
        <v>0.97975445872516498</v>
      </c>
      <c r="D867">
        <v>0.999999999999995</v>
      </c>
      <c r="E867">
        <v>0.94265248143808</v>
      </c>
    </row>
    <row r="868" spans="1:5">
      <c r="A868" s="1">
        <v>43291</v>
      </c>
      <c r="B868" t="s">
        <v>20</v>
      </c>
      <c r="C868">
        <v>0.98022013990648904</v>
      </c>
      <c r="D868">
        <v>0.999999999999995</v>
      </c>
      <c r="E868">
        <v>0.94098108952470405</v>
      </c>
    </row>
    <row r="869" spans="1:5">
      <c r="A869" s="1">
        <v>43292</v>
      </c>
      <c r="B869" t="s">
        <v>20</v>
      </c>
      <c r="C869">
        <v>0.98216765062338296</v>
      </c>
      <c r="D869">
        <v>0.999999999999996</v>
      </c>
      <c r="E869">
        <v>0.95029519785803296</v>
      </c>
    </row>
    <row r="870" spans="1:5">
      <c r="A870" s="1">
        <v>43293</v>
      </c>
      <c r="B870" t="s">
        <v>20</v>
      </c>
      <c r="C870">
        <v>0.98221531346965796</v>
      </c>
      <c r="D870">
        <v>0.999999999999995</v>
      </c>
      <c r="E870">
        <v>0.95181134417269897</v>
      </c>
    </row>
    <row r="871" spans="1:5">
      <c r="A871" s="1">
        <v>43294</v>
      </c>
      <c r="B871" t="s">
        <v>20</v>
      </c>
      <c r="C871">
        <v>0.980392415748366</v>
      </c>
      <c r="D871">
        <v>0.999999999999995</v>
      </c>
      <c r="E871">
        <v>0.95233382307293402</v>
      </c>
    </row>
    <row r="872" spans="1:5">
      <c r="A872" s="1">
        <v>43297</v>
      </c>
      <c r="B872" t="s">
        <v>20</v>
      </c>
      <c r="C872">
        <v>0.97898755412001404</v>
      </c>
      <c r="D872">
        <v>0.999999999999995</v>
      </c>
      <c r="E872">
        <v>0.94414593009451198</v>
      </c>
    </row>
    <row r="873" spans="1:5">
      <c r="A873" s="1">
        <v>43298</v>
      </c>
      <c r="B873" t="s">
        <v>20</v>
      </c>
      <c r="C873">
        <v>0.97797509878116995</v>
      </c>
      <c r="D873">
        <v>0.99999999999999301</v>
      </c>
      <c r="E873">
        <v>0.94762612972633298</v>
      </c>
    </row>
    <row r="874" spans="1:5">
      <c r="A874" s="1">
        <v>43299</v>
      </c>
      <c r="B874" t="s">
        <v>20</v>
      </c>
      <c r="C874">
        <v>0.97859067818053602</v>
      </c>
      <c r="D874">
        <v>0.999999999999994</v>
      </c>
      <c r="E874">
        <v>0.951500901072448</v>
      </c>
    </row>
    <row r="875" spans="1:5">
      <c r="A875" s="1">
        <v>43300</v>
      </c>
      <c r="B875" t="s">
        <v>20</v>
      </c>
      <c r="C875">
        <v>0.98016165249607201</v>
      </c>
      <c r="D875">
        <v>0.999999999999995</v>
      </c>
      <c r="E875">
        <v>0.95624453229097806</v>
      </c>
    </row>
    <row r="876" spans="1:5">
      <c r="A876" s="1">
        <v>43301</v>
      </c>
      <c r="B876" t="s">
        <v>20</v>
      </c>
      <c r="C876">
        <v>0.98197677104844305</v>
      </c>
      <c r="D876">
        <v>0.999999999999994</v>
      </c>
      <c r="E876">
        <v>0.95041316994304204</v>
      </c>
    </row>
    <row r="877" spans="1:5">
      <c r="A877" s="1">
        <v>43304</v>
      </c>
      <c r="B877" t="s">
        <v>20</v>
      </c>
      <c r="C877">
        <v>0.97767829526331296</v>
      </c>
      <c r="D877">
        <v>0.999999999999995</v>
      </c>
      <c r="E877">
        <v>0.95619965777920601</v>
      </c>
    </row>
    <row r="878" spans="1:5">
      <c r="A878" s="1">
        <v>43305</v>
      </c>
      <c r="B878" t="s">
        <v>20</v>
      </c>
      <c r="C878">
        <v>0.98077285992000895</v>
      </c>
      <c r="D878">
        <v>0.999999999999996</v>
      </c>
      <c r="E878">
        <v>0.96563713769582504</v>
      </c>
    </row>
    <row r="879" spans="1:5">
      <c r="A879" s="1">
        <v>43306</v>
      </c>
      <c r="B879" t="s">
        <v>20</v>
      </c>
      <c r="C879">
        <v>0.98124206449006302</v>
      </c>
      <c r="D879">
        <v>0.999999999999996</v>
      </c>
      <c r="E879">
        <v>0.96752538190583304</v>
      </c>
    </row>
    <row r="880" spans="1:5">
      <c r="A880" s="1">
        <v>43307</v>
      </c>
      <c r="B880" t="s">
        <v>20</v>
      </c>
      <c r="C880">
        <v>0.98111504166306795</v>
      </c>
      <c r="D880">
        <v>0.999999999999996</v>
      </c>
      <c r="E880">
        <v>0.97541681802897895</v>
      </c>
    </row>
    <row r="881" spans="1:5">
      <c r="A881" s="1">
        <v>43308</v>
      </c>
      <c r="B881" t="s">
        <v>20</v>
      </c>
      <c r="C881">
        <v>0.98651091441286898</v>
      </c>
      <c r="D881">
        <v>0.999999999999997</v>
      </c>
      <c r="E881">
        <v>0.98009583801004296</v>
      </c>
    </row>
    <row r="882" spans="1:5">
      <c r="A882" s="1">
        <v>43311</v>
      </c>
      <c r="B882" t="s">
        <v>20</v>
      </c>
      <c r="C882">
        <v>0.98525886169822496</v>
      </c>
      <c r="D882">
        <v>0.999999999999997</v>
      </c>
      <c r="E882">
        <v>0.98055924378331005</v>
      </c>
    </row>
    <row r="883" spans="1:5">
      <c r="A883" s="1">
        <v>43312</v>
      </c>
      <c r="B883" t="s">
        <v>20</v>
      </c>
      <c r="C883">
        <v>0.98514526437807304</v>
      </c>
      <c r="D883">
        <v>0.999999999999997</v>
      </c>
      <c r="E883">
        <v>0.98107186442634797</v>
      </c>
    </row>
    <row r="884" spans="1:5">
      <c r="A884" s="1">
        <v>43313</v>
      </c>
      <c r="B884" t="s">
        <v>20</v>
      </c>
      <c r="C884">
        <v>0.98462960303056202</v>
      </c>
      <c r="D884">
        <v>0.999999999999997</v>
      </c>
      <c r="E884">
        <v>0.98594822776236202</v>
      </c>
    </row>
    <row r="885" spans="1:5">
      <c r="A885" s="1">
        <v>43314</v>
      </c>
      <c r="B885" t="s">
        <v>20</v>
      </c>
      <c r="C885">
        <v>0.98717554678175601</v>
      </c>
      <c r="D885">
        <v>0.999999999999997</v>
      </c>
      <c r="E885">
        <v>0.98830268503938801</v>
      </c>
    </row>
    <row r="886" spans="1:5">
      <c r="A886" s="1">
        <v>43315</v>
      </c>
      <c r="B886" t="s">
        <v>20</v>
      </c>
      <c r="C886">
        <v>0.98569829629246897</v>
      </c>
      <c r="D886">
        <v>0.999999999999997</v>
      </c>
      <c r="E886">
        <v>0.98690531905506895</v>
      </c>
    </row>
    <row r="887" spans="1:5">
      <c r="A887" s="1">
        <v>43318</v>
      </c>
      <c r="B887" t="s">
        <v>20</v>
      </c>
      <c r="C887">
        <v>0.98554066855369005</v>
      </c>
      <c r="D887">
        <v>0.999999999999997</v>
      </c>
      <c r="E887">
        <v>0.98671734236040398</v>
      </c>
    </row>
    <row r="888" spans="1:5">
      <c r="A888" s="1">
        <v>43319</v>
      </c>
      <c r="B888" t="s">
        <v>20</v>
      </c>
      <c r="C888">
        <v>0.98521812378663298</v>
      </c>
      <c r="D888">
        <v>0.999999999999998</v>
      </c>
      <c r="E888">
        <v>0.98808192993028798</v>
      </c>
    </row>
    <row r="889" spans="1:5">
      <c r="A889" s="1">
        <v>43320</v>
      </c>
      <c r="B889" t="s">
        <v>20</v>
      </c>
      <c r="C889">
        <v>0.98508411479206004</v>
      </c>
      <c r="D889">
        <v>0.999999999999997</v>
      </c>
      <c r="E889">
        <v>0.98745604451162405</v>
      </c>
    </row>
    <row r="890" spans="1:5">
      <c r="A890" s="1">
        <v>43321</v>
      </c>
      <c r="B890" t="s">
        <v>20</v>
      </c>
      <c r="C890">
        <v>0.98756302304009902</v>
      </c>
      <c r="D890">
        <v>0.999999999999997</v>
      </c>
      <c r="E890">
        <v>0.98829484409982005</v>
      </c>
    </row>
    <row r="891" spans="1:5">
      <c r="A891" s="1">
        <v>43322</v>
      </c>
      <c r="B891" t="s">
        <v>20</v>
      </c>
      <c r="C891">
        <v>0.98791251707748395</v>
      </c>
      <c r="D891">
        <v>0.999999999999997</v>
      </c>
      <c r="E891">
        <v>0.98903609952861504</v>
      </c>
    </row>
    <row r="892" spans="1:5">
      <c r="A892" s="1">
        <v>43325</v>
      </c>
      <c r="B892" t="s">
        <v>20</v>
      </c>
      <c r="C892">
        <v>0.98766878048080198</v>
      </c>
      <c r="D892">
        <v>0.999999999999997</v>
      </c>
      <c r="E892">
        <v>0.98891279744372595</v>
      </c>
    </row>
    <row r="893" spans="1:5">
      <c r="A893" s="1">
        <v>43326</v>
      </c>
      <c r="B893" t="s">
        <v>20</v>
      </c>
      <c r="C893">
        <v>0.98785196860916002</v>
      </c>
      <c r="D893">
        <v>0.999999999999998</v>
      </c>
      <c r="E893">
        <v>0.98942093169797496</v>
      </c>
    </row>
    <row r="894" spans="1:5">
      <c r="A894" s="1">
        <v>43327</v>
      </c>
      <c r="B894" t="s">
        <v>20</v>
      </c>
      <c r="C894">
        <v>0.98947695244357303</v>
      </c>
      <c r="D894">
        <v>0.999999999999997</v>
      </c>
      <c r="E894">
        <v>0.98912945789761397</v>
      </c>
    </row>
    <row r="895" spans="1:5">
      <c r="A895" s="1">
        <v>43328</v>
      </c>
      <c r="B895" t="s">
        <v>20</v>
      </c>
      <c r="C895">
        <v>0.98955043287184097</v>
      </c>
      <c r="D895">
        <v>0.999999999999997</v>
      </c>
      <c r="E895">
        <v>0.98886929954559899</v>
      </c>
    </row>
    <row r="896" spans="1:5">
      <c r="A896" s="1">
        <v>43329</v>
      </c>
      <c r="B896" t="s">
        <v>20</v>
      </c>
      <c r="C896">
        <v>0.98877951301829903</v>
      </c>
      <c r="D896">
        <v>0.999999999999998</v>
      </c>
      <c r="E896">
        <v>0.99060759914700502</v>
      </c>
    </row>
    <row r="897" spans="1:5">
      <c r="A897" s="1">
        <v>43332</v>
      </c>
      <c r="B897" t="s">
        <v>20</v>
      </c>
      <c r="C897">
        <v>0.991011971102157</v>
      </c>
      <c r="D897">
        <v>0.999999999999997</v>
      </c>
      <c r="E897">
        <v>0.98706837025174299</v>
      </c>
    </row>
    <row r="898" spans="1:5">
      <c r="A898" s="1">
        <v>43333</v>
      </c>
      <c r="B898" t="s">
        <v>20</v>
      </c>
      <c r="C898">
        <v>0.99018021705623505</v>
      </c>
      <c r="D898">
        <v>0.999999999999997</v>
      </c>
      <c r="E898">
        <v>0.98542535277416898</v>
      </c>
    </row>
    <row r="899" spans="1:5">
      <c r="A899" s="1">
        <v>43334</v>
      </c>
      <c r="B899" t="s">
        <v>20</v>
      </c>
      <c r="C899">
        <v>0.99006593428584</v>
      </c>
      <c r="D899">
        <v>0.999999999999997</v>
      </c>
      <c r="E899">
        <v>0.98496179626841296</v>
      </c>
    </row>
    <row r="900" spans="1:5">
      <c r="A900" s="1">
        <v>43335</v>
      </c>
      <c r="B900" t="s">
        <v>20</v>
      </c>
      <c r="C900">
        <v>0.99054769602772097</v>
      </c>
      <c r="D900">
        <v>0.999999999999997</v>
      </c>
      <c r="E900">
        <v>0.984265523873746</v>
      </c>
    </row>
    <row r="901" spans="1:5">
      <c r="A901" s="1">
        <v>43336</v>
      </c>
      <c r="B901" t="s">
        <v>20</v>
      </c>
      <c r="C901">
        <v>0.98898894946400795</v>
      </c>
      <c r="D901">
        <v>0.999999999999996</v>
      </c>
      <c r="E901">
        <v>0.98033557566251095</v>
      </c>
    </row>
    <row r="902" spans="1:5">
      <c r="A902" s="1">
        <v>43339</v>
      </c>
      <c r="B902" t="s">
        <v>20</v>
      </c>
      <c r="C902">
        <v>0.98702378566876703</v>
      </c>
      <c r="D902">
        <v>0.999999999999996</v>
      </c>
      <c r="E902">
        <v>0.98037410387044299</v>
      </c>
    </row>
    <row r="903" spans="1:5">
      <c r="A903" s="1">
        <v>43340</v>
      </c>
      <c r="B903" t="s">
        <v>20</v>
      </c>
      <c r="C903">
        <v>0.98860947157312695</v>
      </c>
      <c r="D903">
        <v>0.999999999999996</v>
      </c>
      <c r="E903">
        <v>0.97799075427676696</v>
      </c>
    </row>
    <row r="904" spans="1:5">
      <c r="A904" s="1">
        <v>43341</v>
      </c>
      <c r="B904" t="s">
        <v>20</v>
      </c>
      <c r="C904">
        <v>0.98057216698997895</v>
      </c>
      <c r="D904">
        <v>0.999999999999997</v>
      </c>
      <c r="E904">
        <v>0.98210683105274699</v>
      </c>
    </row>
    <row r="905" spans="1:5">
      <c r="A905" s="1">
        <v>43342</v>
      </c>
      <c r="B905" t="s">
        <v>20</v>
      </c>
      <c r="C905">
        <v>0.98334704208702695</v>
      </c>
      <c r="D905">
        <v>0.999999999999997</v>
      </c>
      <c r="E905">
        <v>0.98346230147614699</v>
      </c>
    </row>
    <row r="906" spans="1:5">
      <c r="A906" s="1">
        <v>43343</v>
      </c>
      <c r="B906" t="s">
        <v>20</v>
      </c>
      <c r="C906">
        <v>0.98457715084499098</v>
      </c>
      <c r="D906">
        <v>0.999999999999997</v>
      </c>
      <c r="E906">
        <v>0.98360401212590098</v>
      </c>
    </row>
    <row r="907" spans="1:5">
      <c r="A907" s="1">
        <v>43347</v>
      </c>
      <c r="B907" t="s">
        <v>20</v>
      </c>
      <c r="C907">
        <v>0.98306602537999699</v>
      </c>
      <c r="D907">
        <v>0.999999999999997</v>
      </c>
      <c r="E907">
        <v>0.982194902212701</v>
      </c>
    </row>
    <row r="908" spans="1:5">
      <c r="A908" s="1">
        <v>43348</v>
      </c>
      <c r="B908" t="s">
        <v>20</v>
      </c>
      <c r="C908">
        <v>0.98572469077629099</v>
      </c>
      <c r="D908">
        <v>0.999999999999997</v>
      </c>
      <c r="E908">
        <v>0.98300684190116505</v>
      </c>
    </row>
    <row r="909" spans="1:5">
      <c r="A909" s="1">
        <v>43349</v>
      </c>
      <c r="B909" t="s">
        <v>20</v>
      </c>
      <c r="C909">
        <v>0.98482834877828895</v>
      </c>
      <c r="D909">
        <v>0.999999999999997</v>
      </c>
      <c r="E909">
        <v>0.98237735706117801</v>
      </c>
    </row>
    <row r="910" spans="1:5">
      <c r="A910" s="1">
        <v>43350</v>
      </c>
      <c r="B910" t="s">
        <v>20</v>
      </c>
      <c r="C910">
        <v>0.983205811067833</v>
      </c>
      <c r="D910">
        <v>0.999999999999997</v>
      </c>
      <c r="E910">
        <v>0.98124634500817598</v>
      </c>
    </row>
    <row r="911" spans="1:5">
      <c r="A911" s="1">
        <v>43353</v>
      </c>
      <c r="B911" t="s">
        <v>20</v>
      </c>
      <c r="C911">
        <v>0.98340426623465105</v>
      </c>
      <c r="D911">
        <v>0.999999999999998</v>
      </c>
      <c r="E911">
        <v>0.98005979324261605</v>
      </c>
    </row>
    <row r="912" spans="1:5">
      <c r="A912" s="1">
        <v>43354</v>
      </c>
      <c r="B912" t="s">
        <v>20</v>
      </c>
      <c r="C912">
        <v>0.98619908403288004</v>
      </c>
      <c r="D912">
        <v>0.999999999999997</v>
      </c>
      <c r="E912">
        <v>0.98173377361706105</v>
      </c>
    </row>
    <row r="913" spans="1:5">
      <c r="A913" s="1">
        <v>43355</v>
      </c>
      <c r="B913" t="s">
        <v>20</v>
      </c>
      <c r="C913">
        <v>0.98353728957634901</v>
      </c>
      <c r="D913">
        <v>0.999999999999998</v>
      </c>
      <c r="E913">
        <v>0.97965225852594895</v>
      </c>
    </row>
    <row r="914" spans="1:5">
      <c r="A914" s="1">
        <v>43356</v>
      </c>
      <c r="B914" t="s">
        <v>20</v>
      </c>
      <c r="C914">
        <v>0.98170206322044495</v>
      </c>
      <c r="D914">
        <v>0.999999999999998</v>
      </c>
      <c r="E914">
        <v>0.97726864854073803</v>
      </c>
    </row>
    <row r="915" spans="1:5">
      <c r="A915" s="1">
        <v>43357</v>
      </c>
      <c r="B915" t="s">
        <v>20</v>
      </c>
      <c r="C915">
        <v>0.97985989894043601</v>
      </c>
      <c r="D915">
        <v>0.999999999999998</v>
      </c>
      <c r="E915">
        <v>0.97376838941629895</v>
      </c>
    </row>
    <row r="916" spans="1:5">
      <c r="A916" s="1">
        <v>43360</v>
      </c>
      <c r="B916" t="s">
        <v>20</v>
      </c>
      <c r="C916">
        <v>0.98054701776679898</v>
      </c>
      <c r="D916">
        <v>0.999999999999998</v>
      </c>
      <c r="E916">
        <v>0.96632082596954605</v>
      </c>
    </row>
    <row r="917" spans="1:5">
      <c r="A917" s="1">
        <v>43361</v>
      </c>
      <c r="B917" t="s">
        <v>20</v>
      </c>
      <c r="C917">
        <v>0.97883455334002001</v>
      </c>
      <c r="D917">
        <v>0.999999999999997</v>
      </c>
      <c r="E917">
        <v>0.96873604326719398</v>
      </c>
    </row>
    <row r="918" spans="1:5">
      <c r="A918" s="1">
        <v>43362</v>
      </c>
      <c r="B918" t="s">
        <v>20</v>
      </c>
      <c r="C918">
        <v>0.97781145756932197</v>
      </c>
      <c r="D918">
        <v>0.999999999999998</v>
      </c>
      <c r="E918">
        <v>0.97003539374300296</v>
      </c>
    </row>
    <row r="919" spans="1:5">
      <c r="A919" s="1">
        <v>43363</v>
      </c>
      <c r="B919" t="s">
        <v>20</v>
      </c>
      <c r="C919">
        <v>0.97934425264210501</v>
      </c>
      <c r="D919">
        <v>0.999999999999998</v>
      </c>
      <c r="E919">
        <v>0.97030666014189504</v>
      </c>
    </row>
    <row r="920" spans="1:5">
      <c r="A920" s="1">
        <v>43364</v>
      </c>
      <c r="B920" t="s">
        <v>20</v>
      </c>
      <c r="C920">
        <v>0.97975986844903695</v>
      </c>
      <c r="D920">
        <v>0.999999999999998</v>
      </c>
      <c r="E920">
        <v>0.96776273379968603</v>
      </c>
    </row>
    <row r="921" spans="1:5">
      <c r="A921" s="1">
        <v>43367</v>
      </c>
      <c r="B921" t="s">
        <v>20</v>
      </c>
      <c r="C921">
        <v>0.98045683027820296</v>
      </c>
      <c r="D921">
        <v>0.999999999999997</v>
      </c>
      <c r="E921">
        <v>0.97262779742005101</v>
      </c>
    </row>
    <row r="922" spans="1:5">
      <c r="A922" s="1">
        <v>43368</v>
      </c>
      <c r="B922" t="s">
        <v>20</v>
      </c>
      <c r="C922">
        <v>0.98157039914484301</v>
      </c>
      <c r="D922">
        <v>0.999999999999998</v>
      </c>
      <c r="E922">
        <v>0.97321295049031498</v>
      </c>
    </row>
    <row r="923" spans="1:5">
      <c r="A923" s="1">
        <v>43369</v>
      </c>
      <c r="B923" t="s">
        <v>20</v>
      </c>
      <c r="C923">
        <v>0.980311810602288</v>
      </c>
      <c r="D923">
        <v>0.999999999999997</v>
      </c>
      <c r="E923">
        <v>0.97081921335254895</v>
      </c>
    </row>
    <row r="924" spans="1:5">
      <c r="A924" s="1">
        <v>43370</v>
      </c>
      <c r="B924" t="s">
        <v>20</v>
      </c>
      <c r="C924">
        <v>0.98300528580439595</v>
      </c>
      <c r="D924">
        <v>0.999999999999998</v>
      </c>
      <c r="E924">
        <v>0.96943169971893906</v>
      </c>
    </row>
    <row r="925" spans="1:5">
      <c r="A925" s="1">
        <v>43371</v>
      </c>
      <c r="B925" t="s">
        <v>20</v>
      </c>
      <c r="C925">
        <v>0.98173202052695396</v>
      </c>
      <c r="D925">
        <v>0.999999999999997</v>
      </c>
      <c r="E925">
        <v>0.96766957742207305</v>
      </c>
    </row>
    <row r="926" spans="1:5">
      <c r="A926" s="1">
        <v>43374</v>
      </c>
      <c r="B926" t="s">
        <v>20</v>
      </c>
      <c r="C926">
        <v>0.983623359314304</v>
      </c>
      <c r="D926">
        <v>0.999999999999998</v>
      </c>
      <c r="E926">
        <v>0.97351423214090005</v>
      </c>
    </row>
    <row r="927" spans="1:5">
      <c r="A927" s="1">
        <v>43375</v>
      </c>
      <c r="B927" t="s">
        <v>20</v>
      </c>
      <c r="C927">
        <v>0.98446684636203696</v>
      </c>
      <c r="D927">
        <v>0.999999999999998</v>
      </c>
      <c r="E927">
        <v>0.97570833700820803</v>
      </c>
    </row>
    <row r="928" spans="1:5">
      <c r="A928" s="1">
        <v>43376</v>
      </c>
      <c r="B928" t="s">
        <v>20</v>
      </c>
      <c r="C928">
        <v>0.98070733282268496</v>
      </c>
      <c r="D928">
        <v>0.999999999999997</v>
      </c>
      <c r="E928">
        <v>0.96916835477462404</v>
      </c>
    </row>
    <row r="929" spans="1:5">
      <c r="A929" s="1">
        <v>43377</v>
      </c>
      <c r="B929" t="s">
        <v>20</v>
      </c>
      <c r="C929">
        <v>0.982351134194417</v>
      </c>
      <c r="D929">
        <v>0.999999999999997</v>
      </c>
      <c r="E929">
        <v>0.96990924770051601</v>
      </c>
    </row>
    <row r="930" spans="1:5">
      <c r="A930" s="1">
        <v>43378</v>
      </c>
      <c r="B930" t="s">
        <v>20</v>
      </c>
      <c r="C930">
        <v>0.98064347545189701</v>
      </c>
      <c r="D930">
        <v>0.999999999999998</v>
      </c>
      <c r="E930">
        <v>0.96071546274082797</v>
      </c>
    </row>
    <row r="931" spans="1:5">
      <c r="A931" s="1">
        <v>43381</v>
      </c>
      <c r="B931" t="s">
        <v>20</v>
      </c>
      <c r="C931">
        <v>0.97984652853973697</v>
      </c>
      <c r="D931">
        <v>0.999999999999998</v>
      </c>
      <c r="E931">
        <v>0.96152995511738304</v>
      </c>
    </row>
    <row r="932" spans="1:5">
      <c r="A932" s="1">
        <v>43382</v>
      </c>
      <c r="B932" t="s">
        <v>20</v>
      </c>
      <c r="C932">
        <v>0.979306728849342</v>
      </c>
      <c r="D932">
        <v>0.999999999999998</v>
      </c>
      <c r="E932">
        <v>0.95578832176786499</v>
      </c>
    </row>
    <row r="933" spans="1:5">
      <c r="A933" s="1">
        <v>43383</v>
      </c>
      <c r="B933" t="s">
        <v>20</v>
      </c>
      <c r="C933">
        <v>0.98159045681766699</v>
      </c>
      <c r="D933">
        <v>0.999999999999997</v>
      </c>
      <c r="E933">
        <v>0.95941462639053898</v>
      </c>
    </row>
    <row r="934" spans="1:5">
      <c r="A934" s="1">
        <v>43384</v>
      </c>
      <c r="B934" t="s">
        <v>20</v>
      </c>
      <c r="C934">
        <v>0.98135749535558003</v>
      </c>
      <c r="D934">
        <v>0.999999999999997</v>
      </c>
      <c r="E934">
        <v>0.95821257729143094</v>
      </c>
    </row>
    <row r="935" spans="1:5">
      <c r="A935" s="1">
        <v>43385</v>
      </c>
      <c r="B935" t="s">
        <v>20</v>
      </c>
      <c r="C935">
        <v>0.98341832920279904</v>
      </c>
      <c r="D935">
        <v>0.999999999999997</v>
      </c>
      <c r="E935">
        <v>0.966129526555351</v>
      </c>
    </row>
    <row r="936" spans="1:5">
      <c r="A936" s="1">
        <v>43388</v>
      </c>
      <c r="B936" t="s">
        <v>20</v>
      </c>
      <c r="C936">
        <v>0.98164378059164303</v>
      </c>
      <c r="D936">
        <v>0.999999999999997</v>
      </c>
      <c r="E936">
        <v>0.96596761609105597</v>
      </c>
    </row>
    <row r="937" spans="1:5">
      <c r="A937" s="1">
        <v>43389</v>
      </c>
      <c r="B937" t="s">
        <v>20</v>
      </c>
      <c r="C937">
        <v>0.98153113420591598</v>
      </c>
      <c r="D937">
        <v>0.999999999999997</v>
      </c>
      <c r="E937">
        <v>0.95703057976970396</v>
      </c>
    </row>
    <row r="938" spans="1:5">
      <c r="A938" s="1">
        <v>43390</v>
      </c>
      <c r="B938" t="s">
        <v>20</v>
      </c>
      <c r="C938">
        <v>0.98245544214469105</v>
      </c>
      <c r="D938">
        <v>0.999999999999997</v>
      </c>
      <c r="E938">
        <v>0.95510947088039999</v>
      </c>
    </row>
    <row r="939" spans="1:5">
      <c r="A939" s="1">
        <v>43391</v>
      </c>
      <c r="B939" t="s">
        <v>20</v>
      </c>
      <c r="C939">
        <v>0.97997313648474904</v>
      </c>
      <c r="D939">
        <v>0.999999999999997</v>
      </c>
      <c r="E939">
        <v>0.95594669877466998</v>
      </c>
    </row>
    <row r="940" spans="1:5">
      <c r="A940" s="1">
        <v>43392</v>
      </c>
      <c r="B940" t="s">
        <v>20</v>
      </c>
      <c r="C940">
        <v>0.98211738802741599</v>
      </c>
      <c r="D940">
        <v>0.999999999999997</v>
      </c>
      <c r="E940">
        <v>0.95980386893001701</v>
      </c>
    </row>
    <row r="941" spans="1:5">
      <c r="A941" s="1">
        <v>43395</v>
      </c>
      <c r="B941" t="s">
        <v>20</v>
      </c>
      <c r="C941">
        <v>0.98358947243751105</v>
      </c>
      <c r="D941">
        <v>0.999999999999998</v>
      </c>
      <c r="E941">
        <v>0.96047283711887099</v>
      </c>
    </row>
    <row r="942" spans="1:5">
      <c r="A942" s="1">
        <v>43396</v>
      </c>
      <c r="B942" t="s">
        <v>20</v>
      </c>
      <c r="C942">
        <v>0.98477708006465003</v>
      </c>
      <c r="D942">
        <v>0.999999999999998</v>
      </c>
      <c r="E942">
        <v>0.95453422855111703</v>
      </c>
    </row>
    <row r="943" spans="1:5">
      <c r="A943" s="1">
        <v>43397</v>
      </c>
      <c r="B943" t="s">
        <v>20</v>
      </c>
      <c r="C943">
        <v>0.98477499853270001</v>
      </c>
      <c r="D943">
        <v>0.999999999999998</v>
      </c>
      <c r="E943">
        <v>0.96057273641231899</v>
      </c>
    </row>
    <row r="944" spans="1:5">
      <c r="A944" s="1">
        <v>43398</v>
      </c>
      <c r="B944" t="s">
        <v>20</v>
      </c>
      <c r="C944">
        <v>0.98346519470876204</v>
      </c>
      <c r="D944">
        <v>0.999999999999998</v>
      </c>
      <c r="E944">
        <v>0.95826975122827096</v>
      </c>
    </row>
    <row r="945" spans="1:5">
      <c r="A945" s="1">
        <v>43399</v>
      </c>
      <c r="B945" t="s">
        <v>20</v>
      </c>
      <c r="C945">
        <v>0.98300929098140899</v>
      </c>
      <c r="D945">
        <v>0.999999999999998</v>
      </c>
      <c r="E945">
        <v>0.94644515026157905</v>
      </c>
    </row>
    <row r="946" spans="1:5">
      <c r="A946" s="1">
        <v>43402</v>
      </c>
      <c r="B946" t="s">
        <v>20</v>
      </c>
      <c r="C946">
        <v>0.98424553196965903</v>
      </c>
      <c r="D946">
        <v>0.999999999999997</v>
      </c>
      <c r="E946">
        <v>0.93687766465912603</v>
      </c>
    </row>
    <row r="947" spans="1:5">
      <c r="A947" s="1">
        <v>43403</v>
      </c>
      <c r="B947" t="s">
        <v>20</v>
      </c>
      <c r="C947">
        <v>0.98461190706007995</v>
      </c>
      <c r="D947">
        <v>0.999999999999997</v>
      </c>
      <c r="E947">
        <v>0.937109321512124</v>
      </c>
    </row>
    <row r="948" spans="1:5">
      <c r="A948" s="1">
        <v>43404</v>
      </c>
      <c r="B948" t="s">
        <v>20</v>
      </c>
      <c r="C948">
        <v>0.98199323802285499</v>
      </c>
      <c r="D948">
        <v>0.999999999999997</v>
      </c>
      <c r="E948">
        <v>0.940357782843524</v>
      </c>
    </row>
    <row r="949" spans="1:5">
      <c r="A949" s="1">
        <v>43405</v>
      </c>
      <c r="B949" t="s">
        <v>20</v>
      </c>
      <c r="C949">
        <v>0.97793335964543704</v>
      </c>
      <c r="D949">
        <v>0.999999999999997</v>
      </c>
      <c r="E949">
        <v>0.93925289390330602</v>
      </c>
    </row>
    <row r="950" spans="1:5">
      <c r="A950" s="1">
        <v>43406</v>
      </c>
      <c r="B950" t="s">
        <v>20</v>
      </c>
      <c r="C950">
        <v>0.97854358156536003</v>
      </c>
      <c r="D950">
        <v>0.999999999999997</v>
      </c>
      <c r="E950">
        <v>0.94261612389906202</v>
      </c>
    </row>
    <row r="951" spans="1:5">
      <c r="A951" s="1">
        <v>43409</v>
      </c>
      <c r="B951" t="s">
        <v>20</v>
      </c>
      <c r="C951">
        <v>0.97986500963665801</v>
      </c>
      <c r="D951">
        <v>0.999999999999997</v>
      </c>
      <c r="E951">
        <v>0.94306650382653001</v>
      </c>
    </row>
    <row r="952" spans="1:5">
      <c r="A952" s="1">
        <v>43410</v>
      </c>
      <c r="B952" t="s">
        <v>20</v>
      </c>
      <c r="C952">
        <v>0.98061108674995001</v>
      </c>
      <c r="D952">
        <v>0.999999999999997</v>
      </c>
      <c r="E952">
        <v>0.94673763884956497</v>
      </c>
    </row>
    <row r="953" spans="1:5">
      <c r="A953" s="1">
        <v>43411</v>
      </c>
      <c r="B953" t="s">
        <v>20</v>
      </c>
      <c r="C953">
        <v>0.97535648254193896</v>
      </c>
      <c r="D953">
        <v>0.999999999999997</v>
      </c>
      <c r="E953">
        <v>0.938848888608105</v>
      </c>
    </row>
    <row r="954" spans="1:5">
      <c r="A954" s="1">
        <v>43412</v>
      </c>
      <c r="B954" t="s">
        <v>20</v>
      </c>
      <c r="C954">
        <v>0.97436619964924098</v>
      </c>
      <c r="D954">
        <v>0.999999999999997</v>
      </c>
      <c r="E954">
        <v>0.93915193885710602</v>
      </c>
    </row>
    <row r="955" spans="1:5">
      <c r="A955" s="1">
        <v>43413</v>
      </c>
      <c r="B955" t="s">
        <v>20</v>
      </c>
      <c r="C955">
        <v>0.97235070372784205</v>
      </c>
      <c r="D955">
        <v>0.999999999999997</v>
      </c>
      <c r="E955">
        <v>0.932806624579399</v>
      </c>
    </row>
    <row r="956" spans="1:5">
      <c r="A956" s="1">
        <v>43416</v>
      </c>
      <c r="B956" t="s">
        <v>20</v>
      </c>
      <c r="C956">
        <v>0.97260013744449703</v>
      </c>
      <c r="D956">
        <v>0.999999999999997</v>
      </c>
      <c r="E956">
        <v>0.93451560746897999</v>
      </c>
    </row>
    <row r="957" spans="1:5">
      <c r="A957" s="1">
        <v>43417</v>
      </c>
      <c r="B957" t="s">
        <v>20</v>
      </c>
      <c r="C957">
        <v>0.97653364194757497</v>
      </c>
      <c r="D957">
        <v>0.999999999999997</v>
      </c>
      <c r="E957">
        <v>0.95222951909171305</v>
      </c>
    </row>
    <row r="958" spans="1:5">
      <c r="A958" s="1">
        <v>43418</v>
      </c>
      <c r="B958" t="s">
        <v>20</v>
      </c>
      <c r="C958">
        <v>0.97696762135206405</v>
      </c>
      <c r="D958">
        <v>0.999999999999997</v>
      </c>
      <c r="E958">
        <v>0.95373965871393995</v>
      </c>
    </row>
    <row r="959" spans="1:5">
      <c r="A959" s="1">
        <v>43419</v>
      </c>
      <c r="B959" t="s">
        <v>20</v>
      </c>
      <c r="C959">
        <v>0.97671243810959796</v>
      </c>
      <c r="D959">
        <v>0.999999999999997</v>
      </c>
      <c r="E959">
        <v>0.95363874628300804</v>
      </c>
    </row>
    <row r="960" spans="1:5">
      <c r="A960" s="1">
        <v>43420</v>
      </c>
      <c r="B960" t="s">
        <v>20</v>
      </c>
      <c r="C960">
        <v>0.97739372114698297</v>
      </c>
      <c r="D960">
        <v>0.999999999999997</v>
      </c>
      <c r="E960">
        <v>0.955392841671312</v>
      </c>
    </row>
    <row r="961" spans="1:5">
      <c r="A961" s="1">
        <v>43423</v>
      </c>
      <c r="B961" t="s">
        <v>20</v>
      </c>
      <c r="C961">
        <v>0.97067113838381303</v>
      </c>
      <c r="D961">
        <v>0.999999999999996</v>
      </c>
      <c r="E961">
        <v>0.94575734756229402</v>
      </c>
    </row>
    <row r="962" spans="1:5">
      <c r="A962" s="1">
        <v>43424</v>
      </c>
      <c r="B962" t="s">
        <v>20</v>
      </c>
      <c r="C962">
        <v>0.96567135863224696</v>
      </c>
      <c r="D962">
        <v>0.999999999999996</v>
      </c>
      <c r="E962">
        <v>0.95603240382325605</v>
      </c>
    </row>
    <row r="963" spans="1:5">
      <c r="A963" s="1">
        <v>43425</v>
      </c>
      <c r="B963" t="s">
        <v>20</v>
      </c>
      <c r="C963">
        <v>0.96233221784161405</v>
      </c>
      <c r="D963">
        <v>0.999999999999996</v>
      </c>
      <c r="E963">
        <v>0.95440287614017105</v>
      </c>
    </row>
    <row r="964" spans="1:5">
      <c r="A964" s="1">
        <v>43427</v>
      </c>
      <c r="B964" t="s">
        <v>20</v>
      </c>
      <c r="C964">
        <v>0.966146626454366</v>
      </c>
      <c r="D964">
        <v>0.999999999999996</v>
      </c>
      <c r="E964">
        <v>0.955554576362592</v>
      </c>
    </row>
    <row r="965" spans="1:5">
      <c r="A965" s="1">
        <v>43430</v>
      </c>
      <c r="B965" t="s">
        <v>20</v>
      </c>
      <c r="C965">
        <v>0.96391555900813297</v>
      </c>
      <c r="D965">
        <v>0.999999999999996</v>
      </c>
      <c r="E965">
        <v>0.97115114638329703</v>
      </c>
    </row>
    <row r="966" spans="1:5">
      <c r="A966" s="1">
        <v>43431</v>
      </c>
      <c r="B966" t="s">
        <v>20</v>
      </c>
      <c r="C966">
        <v>0.96223353647464105</v>
      </c>
      <c r="D966">
        <v>0.999999999999997</v>
      </c>
      <c r="E966">
        <v>0.97238084487600795</v>
      </c>
    </row>
    <row r="967" spans="1:5">
      <c r="A967" s="1">
        <v>43432</v>
      </c>
      <c r="B967" t="s">
        <v>20</v>
      </c>
      <c r="C967">
        <v>0.96439559264531205</v>
      </c>
      <c r="D967">
        <v>0.999999999999997</v>
      </c>
      <c r="E967">
        <v>0.97616087143767205</v>
      </c>
    </row>
    <row r="968" spans="1:5">
      <c r="A968" s="1">
        <v>43433</v>
      </c>
      <c r="B968" t="s">
        <v>20</v>
      </c>
      <c r="C968">
        <v>0.96861223305001098</v>
      </c>
      <c r="D968">
        <v>0.999999999999997</v>
      </c>
      <c r="E968">
        <v>0.96540484110844704</v>
      </c>
    </row>
    <row r="969" spans="1:5">
      <c r="A969" s="1">
        <v>43434</v>
      </c>
      <c r="B969" t="s">
        <v>20</v>
      </c>
      <c r="C969">
        <v>0.97456414583455497</v>
      </c>
      <c r="D969">
        <v>0.999999999999997</v>
      </c>
      <c r="E969">
        <v>0.96686856712496905</v>
      </c>
    </row>
    <row r="970" spans="1:5">
      <c r="A970" s="1">
        <v>43437</v>
      </c>
      <c r="B970" t="s">
        <v>20</v>
      </c>
      <c r="C970">
        <v>0.97171739857599504</v>
      </c>
      <c r="D970">
        <v>0.999999999999997</v>
      </c>
      <c r="E970">
        <v>0.96809525640554095</v>
      </c>
    </row>
    <row r="971" spans="1:5">
      <c r="A971" s="1">
        <v>43438</v>
      </c>
      <c r="B971" t="s">
        <v>20</v>
      </c>
      <c r="C971">
        <v>0.97336968289792103</v>
      </c>
      <c r="D971">
        <v>0.999999999999997</v>
      </c>
      <c r="E971">
        <v>0.96831688361713597</v>
      </c>
    </row>
    <row r="972" spans="1:5">
      <c r="A972" s="1">
        <v>43440</v>
      </c>
      <c r="B972" t="s">
        <v>20</v>
      </c>
      <c r="C972">
        <v>0.97282577839108997</v>
      </c>
      <c r="D972">
        <v>0.999999999999996</v>
      </c>
      <c r="E972">
        <v>0.97124681491839804</v>
      </c>
    </row>
    <row r="973" spans="1:5">
      <c r="A973" s="1">
        <v>43441</v>
      </c>
      <c r="B973" t="s">
        <v>20</v>
      </c>
      <c r="C973">
        <v>0.97257903859861194</v>
      </c>
      <c r="D973">
        <v>0.999999999999996</v>
      </c>
      <c r="E973">
        <v>0.97390969675198102</v>
      </c>
    </row>
    <row r="974" spans="1:5">
      <c r="A974" s="1">
        <v>43444</v>
      </c>
      <c r="B974" t="s">
        <v>20</v>
      </c>
      <c r="C974">
        <v>0.97232587205746701</v>
      </c>
      <c r="D974">
        <v>0.999999999999996</v>
      </c>
      <c r="E974">
        <v>0.97064132175516005</v>
      </c>
    </row>
    <row r="975" spans="1:5">
      <c r="A975" s="1">
        <v>43445</v>
      </c>
      <c r="B975" t="s">
        <v>20</v>
      </c>
      <c r="C975">
        <v>0.96894821679388499</v>
      </c>
      <c r="D975">
        <v>0.999999999999996</v>
      </c>
      <c r="E975">
        <v>0.97045233671877795</v>
      </c>
    </row>
    <row r="976" spans="1:5">
      <c r="A976" s="1">
        <v>43446</v>
      </c>
      <c r="B976" t="s">
        <v>20</v>
      </c>
      <c r="C976">
        <v>0.96443014160262197</v>
      </c>
      <c r="D976">
        <v>0.999999999999996</v>
      </c>
      <c r="E976">
        <v>0.96303057804725201</v>
      </c>
    </row>
    <row r="977" spans="1:5">
      <c r="A977" s="1">
        <v>43447</v>
      </c>
      <c r="B977" t="s">
        <v>20</v>
      </c>
      <c r="C977">
        <v>0.94242678082264797</v>
      </c>
      <c r="D977">
        <v>0.999999999999994</v>
      </c>
      <c r="E977">
        <v>0.95044372357515905</v>
      </c>
    </row>
    <row r="978" spans="1:5">
      <c r="A978" s="1">
        <v>43448</v>
      </c>
      <c r="B978" t="s">
        <v>20</v>
      </c>
      <c r="C978">
        <v>0.94175721381782695</v>
      </c>
      <c r="D978">
        <v>0.999999999999994</v>
      </c>
      <c r="E978">
        <v>0.95038038392632096</v>
      </c>
    </row>
    <row r="979" spans="1:5">
      <c r="A979" s="1">
        <v>43451</v>
      </c>
      <c r="B979" t="s">
        <v>20</v>
      </c>
      <c r="C979">
        <v>0.94609995662489899</v>
      </c>
      <c r="D979">
        <v>0.999999999999994</v>
      </c>
      <c r="E979">
        <v>0.947365896855353</v>
      </c>
    </row>
    <row r="980" spans="1:5">
      <c r="A980" s="1">
        <v>43452</v>
      </c>
      <c r="B980" t="s">
        <v>20</v>
      </c>
      <c r="C980">
        <v>0.93809862571852998</v>
      </c>
      <c r="D980">
        <v>0.999999999999994</v>
      </c>
      <c r="E980">
        <v>0.93854805506564698</v>
      </c>
    </row>
    <row r="981" spans="1:5">
      <c r="A981" s="1">
        <v>43453</v>
      </c>
      <c r="B981" t="s">
        <v>20</v>
      </c>
      <c r="C981">
        <v>0.94756451522059504</v>
      </c>
      <c r="D981">
        <v>0.999999999999995</v>
      </c>
      <c r="E981">
        <v>0.94538529352862199</v>
      </c>
    </row>
    <row r="982" spans="1:5">
      <c r="A982" s="1">
        <v>43454</v>
      </c>
      <c r="B982" t="s">
        <v>20</v>
      </c>
      <c r="C982">
        <v>0.94855649387006502</v>
      </c>
      <c r="D982">
        <v>0.999999999999994</v>
      </c>
      <c r="E982">
        <v>0.94608037447891402</v>
      </c>
    </row>
    <row r="983" spans="1:5">
      <c r="A983" s="1">
        <v>43455</v>
      </c>
      <c r="B983" t="s">
        <v>20</v>
      </c>
      <c r="C983">
        <v>0.68564427521806404</v>
      </c>
      <c r="D983">
        <v>0.999999999999994</v>
      </c>
      <c r="E983">
        <v>0.94681150944723702</v>
      </c>
    </row>
    <row r="984" spans="1:5">
      <c r="A984" s="1">
        <v>43458</v>
      </c>
      <c r="B984" t="s">
        <v>20</v>
      </c>
      <c r="C984">
        <v>0.71478307596979496</v>
      </c>
      <c r="D984">
        <v>0.999999999999995</v>
      </c>
      <c r="E984">
        <v>0.95078762965010999</v>
      </c>
    </row>
    <row r="985" spans="1:5">
      <c r="A985" s="1">
        <v>43460</v>
      </c>
      <c r="B985" t="s">
        <v>20</v>
      </c>
      <c r="C985">
        <v>0.43993372388222501</v>
      </c>
      <c r="D985">
        <v>0.999999999999995</v>
      </c>
      <c r="E985">
        <v>0.95447918662622699</v>
      </c>
    </row>
    <row r="986" spans="1:5">
      <c r="A986" s="1">
        <v>43461</v>
      </c>
      <c r="B986" t="s">
        <v>20</v>
      </c>
      <c r="C986">
        <v>0.44290548420681802</v>
      </c>
      <c r="D986">
        <v>0.999999999999995</v>
      </c>
      <c r="E986">
        <v>0.94234874035372895</v>
      </c>
    </row>
    <row r="987" spans="1:5">
      <c r="A987" s="1">
        <v>43462</v>
      </c>
      <c r="B987" t="s">
        <v>20</v>
      </c>
      <c r="C987">
        <v>0.29735379053411498</v>
      </c>
      <c r="D987">
        <v>0.99999999999999301</v>
      </c>
      <c r="E987">
        <v>0.93290931864234605</v>
      </c>
    </row>
    <row r="988" spans="1:5">
      <c r="A988" s="1">
        <v>43465</v>
      </c>
      <c r="B988" t="s">
        <v>20</v>
      </c>
      <c r="C988">
        <v>0.29196042188706101</v>
      </c>
      <c r="D988">
        <v>0.99999999999999301</v>
      </c>
      <c r="E988">
        <v>0.95453991903493396</v>
      </c>
    </row>
    <row r="989" spans="1:5">
      <c r="A989" s="1">
        <v>43467</v>
      </c>
      <c r="B989" t="s">
        <v>20</v>
      </c>
      <c r="C989">
        <v>0.293879248977161</v>
      </c>
      <c r="D989">
        <v>0.99999999999999301</v>
      </c>
      <c r="E989">
        <v>0.95185351420049502</v>
      </c>
    </row>
    <row r="990" spans="1:5">
      <c r="A990" s="1">
        <v>43468</v>
      </c>
      <c r="B990" t="s">
        <v>20</v>
      </c>
      <c r="C990">
        <v>0.56137585297671</v>
      </c>
      <c r="D990">
        <v>0.999999999999995</v>
      </c>
      <c r="E990">
        <v>0.96602665398695997</v>
      </c>
    </row>
    <row r="991" spans="1:5">
      <c r="A991" s="1">
        <v>43469</v>
      </c>
      <c r="B991" t="s">
        <v>20</v>
      </c>
      <c r="C991">
        <v>0.60308424288972196</v>
      </c>
      <c r="D991">
        <v>0.99999999999999301</v>
      </c>
      <c r="E991">
        <v>0.97303243207255197</v>
      </c>
    </row>
    <row r="992" spans="1:5">
      <c r="A992" s="1">
        <v>43472</v>
      </c>
      <c r="B992" t="s">
        <v>20</v>
      </c>
      <c r="C992">
        <v>0.61812761629054302</v>
      </c>
      <c r="D992">
        <v>0.99999999999999301</v>
      </c>
      <c r="E992">
        <v>0.97521269417020096</v>
      </c>
    </row>
    <row r="993" spans="1:5">
      <c r="A993" s="1">
        <v>43473</v>
      </c>
      <c r="B993" t="s">
        <v>20</v>
      </c>
      <c r="C993">
        <v>0.658160992486018</v>
      </c>
      <c r="D993">
        <v>0.999999999999994</v>
      </c>
      <c r="E993">
        <v>0.97861275815836501</v>
      </c>
    </row>
    <row r="994" spans="1:5">
      <c r="A994" s="1">
        <v>43474</v>
      </c>
      <c r="B994" t="s">
        <v>20</v>
      </c>
      <c r="C994">
        <v>0.64770813440556596</v>
      </c>
      <c r="D994">
        <v>0.999999999999995</v>
      </c>
      <c r="E994">
        <v>0.96383425131601097</v>
      </c>
    </row>
    <row r="995" spans="1:5">
      <c r="A995" s="1">
        <v>43475</v>
      </c>
      <c r="B995" t="s">
        <v>20</v>
      </c>
      <c r="C995">
        <v>0.61871252611845495</v>
      </c>
      <c r="D995">
        <v>0.999999999999995</v>
      </c>
      <c r="E995">
        <v>0.96037153790333896</v>
      </c>
    </row>
    <row r="996" spans="1:5">
      <c r="A996" s="1">
        <v>43476</v>
      </c>
      <c r="B996" t="s">
        <v>20</v>
      </c>
      <c r="C996">
        <v>0.61438681802702499</v>
      </c>
      <c r="D996">
        <v>0.999999999999996</v>
      </c>
      <c r="E996">
        <v>0.96842467254182396</v>
      </c>
    </row>
    <row r="997" spans="1:5">
      <c r="A997" s="1">
        <v>43479</v>
      </c>
      <c r="B997" t="s">
        <v>20</v>
      </c>
      <c r="C997">
        <v>0.65927491945070105</v>
      </c>
      <c r="D997">
        <v>0.999999999999997</v>
      </c>
      <c r="E997">
        <v>0.96853540176720998</v>
      </c>
    </row>
    <row r="998" spans="1:5">
      <c r="A998" s="1">
        <v>43480</v>
      </c>
      <c r="B998" t="s">
        <v>20</v>
      </c>
      <c r="C998">
        <v>0.67308113268601</v>
      </c>
      <c r="D998">
        <v>0.999999999999996</v>
      </c>
      <c r="E998">
        <v>0.96817528707157996</v>
      </c>
    </row>
    <row r="999" spans="1:5">
      <c r="A999" s="1">
        <v>43481</v>
      </c>
      <c r="B999" t="s">
        <v>20</v>
      </c>
      <c r="C999">
        <v>0.67130105964439601</v>
      </c>
      <c r="D999">
        <v>0.999999999999996</v>
      </c>
      <c r="E999">
        <v>0.970918139962756</v>
      </c>
    </row>
    <row r="1000" spans="1:5">
      <c r="A1000" s="1">
        <v>43482</v>
      </c>
      <c r="B1000" t="s">
        <v>20</v>
      </c>
      <c r="C1000">
        <v>0.72467968527011195</v>
      </c>
      <c r="D1000">
        <v>0.999999999999997</v>
      </c>
      <c r="E1000">
        <v>0.97646565642736805</v>
      </c>
    </row>
    <row r="1001" spans="1:5">
      <c r="A1001" s="1">
        <v>43483</v>
      </c>
      <c r="B1001" t="s">
        <v>20</v>
      </c>
      <c r="C1001">
        <v>0.72175514394451801</v>
      </c>
      <c r="D1001">
        <v>0.999999999999997</v>
      </c>
      <c r="E1001">
        <v>0.97511356518291203</v>
      </c>
    </row>
    <row r="1002" spans="1:5">
      <c r="A1002" s="1">
        <v>43487</v>
      </c>
      <c r="B1002" t="s">
        <v>20</v>
      </c>
      <c r="C1002">
        <v>0.71559875907514803</v>
      </c>
      <c r="D1002">
        <v>0.999999999999997</v>
      </c>
      <c r="E1002">
        <v>0.96937215196193405</v>
      </c>
    </row>
    <row r="1003" spans="1:5">
      <c r="A1003" s="1">
        <v>43488</v>
      </c>
      <c r="B1003" t="s">
        <v>20</v>
      </c>
      <c r="C1003">
        <v>0.67767728464730004</v>
      </c>
      <c r="D1003">
        <v>0.999999999999997</v>
      </c>
      <c r="E1003">
        <v>0.970216887968121</v>
      </c>
    </row>
    <row r="1004" spans="1:5">
      <c r="A1004" s="1">
        <v>43489</v>
      </c>
      <c r="B1004" t="s">
        <v>20</v>
      </c>
      <c r="C1004">
        <v>0.65578777008081701</v>
      </c>
      <c r="D1004">
        <v>0.999999999999997</v>
      </c>
      <c r="E1004">
        <v>0.96982558768744997</v>
      </c>
    </row>
    <row r="1005" spans="1:5">
      <c r="A1005" s="1">
        <v>43490</v>
      </c>
      <c r="B1005" t="s">
        <v>20</v>
      </c>
      <c r="C1005">
        <v>0.69443177969115</v>
      </c>
      <c r="D1005">
        <v>0.999999999999997</v>
      </c>
      <c r="E1005">
        <v>0.968986189233767</v>
      </c>
    </row>
    <row r="1006" spans="1:5">
      <c r="A1006" s="1">
        <v>43493</v>
      </c>
      <c r="B1006" t="s">
        <v>20</v>
      </c>
      <c r="C1006">
        <v>0.69930774094222103</v>
      </c>
      <c r="D1006">
        <v>0.999999999999997</v>
      </c>
      <c r="E1006">
        <v>0.97242744979433005</v>
      </c>
    </row>
    <row r="1007" spans="1:5">
      <c r="A1007" s="1">
        <v>43494</v>
      </c>
      <c r="B1007" t="s">
        <v>20</v>
      </c>
      <c r="C1007">
        <v>0.68071742656809897</v>
      </c>
      <c r="D1007">
        <v>0.999999999999998</v>
      </c>
      <c r="E1007">
        <v>0.97078421248527103</v>
      </c>
    </row>
    <row r="1008" spans="1:5">
      <c r="A1008" s="1">
        <v>43495</v>
      </c>
      <c r="B1008" t="s">
        <v>20</v>
      </c>
      <c r="C1008">
        <v>0.69844291008807102</v>
      </c>
      <c r="D1008">
        <v>0.999999999999998</v>
      </c>
      <c r="E1008">
        <v>0.97065674049089701</v>
      </c>
    </row>
    <row r="1009" spans="1:5">
      <c r="A1009" s="1">
        <v>43496</v>
      </c>
      <c r="B1009" t="s">
        <v>20</v>
      </c>
      <c r="C1009">
        <v>0.69434483250534296</v>
      </c>
      <c r="D1009">
        <v>0.999999999999997</v>
      </c>
      <c r="E1009">
        <v>0.97733145167786195</v>
      </c>
    </row>
    <row r="1010" spans="1:5">
      <c r="A1010" s="1">
        <v>43497</v>
      </c>
      <c r="B1010" t="s">
        <v>20</v>
      </c>
      <c r="C1010">
        <v>0.65883461259894505</v>
      </c>
      <c r="D1010">
        <v>0.999999999999997</v>
      </c>
      <c r="E1010">
        <v>0.96773958551156403</v>
      </c>
    </row>
    <row r="1011" spans="1:5">
      <c r="A1011" s="1">
        <v>43500</v>
      </c>
      <c r="B1011" t="s">
        <v>20</v>
      </c>
      <c r="C1011">
        <v>0.66558294334880597</v>
      </c>
      <c r="D1011">
        <v>0.999999999999997</v>
      </c>
      <c r="E1011">
        <v>0.96700631582736496</v>
      </c>
    </row>
    <row r="1012" spans="1:5">
      <c r="A1012" s="1">
        <v>43501</v>
      </c>
      <c r="B1012" t="s">
        <v>20</v>
      </c>
      <c r="C1012">
        <v>0.66601740169673396</v>
      </c>
      <c r="D1012">
        <v>0.999999999999997</v>
      </c>
      <c r="E1012">
        <v>0.96543492842047196</v>
      </c>
    </row>
    <row r="1013" spans="1:5">
      <c r="A1013" s="1">
        <v>43502</v>
      </c>
      <c r="B1013" t="s">
        <v>20</v>
      </c>
      <c r="C1013">
        <v>0.65348570530886096</v>
      </c>
      <c r="D1013">
        <v>0.999999999999997</v>
      </c>
      <c r="E1013">
        <v>0.96570940906206304</v>
      </c>
    </row>
    <row r="1014" spans="1:5">
      <c r="A1014" s="1">
        <v>43503</v>
      </c>
      <c r="B1014" t="s">
        <v>20</v>
      </c>
      <c r="C1014">
        <v>0.63365046969368699</v>
      </c>
      <c r="D1014">
        <v>0.999999999999997</v>
      </c>
      <c r="E1014">
        <v>0.966600424816071</v>
      </c>
    </row>
    <row r="1015" spans="1:5">
      <c r="A1015" s="1">
        <v>43504</v>
      </c>
      <c r="B1015" t="s">
        <v>20</v>
      </c>
      <c r="C1015">
        <v>0.67179286338887501</v>
      </c>
      <c r="D1015">
        <v>0.999999999999997</v>
      </c>
      <c r="E1015">
        <v>0.96617096579703399</v>
      </c>
    </row>
    <row r="1016" spans="1:5">
      <c r="A1016" s="1">
        <v>43507</v>
      </c>
      <c r="B1016" t="s">
        <v>20</v>
      </c>
      <c r="C1016">
        <v>0.63998433175779401</v>
      </c>
      <c r="D1016">
        <v>0.999999999999996</v>
      </c>
      <c r="E1016">
        <v>0.95887685446548798</v>
      </c>
    </row>
    <row r="1017" spans="1:5">
      <c r="A1017" s="1">
        <v>43508</v>
      </c>
      <c r="B1017" t="s">
        <v>20</v>
      </c>
      <c r="C1017">
        <v>0.609492977328987</v>
      </c>
      <c r="D1017">
        <v>0.999999999999996</v>
      </c>
      <c r="E1017">
        <v>0.95624601546239696</v>
      </c>
    </row>
    <row r="1018" spans="1:5">
      <c r="A1018" s="1">
        <v>43509</v>
      </c>
      <c r="B1018" t="s">
        <v>20</v>
      </c>
      <c r="C1018">
        <v>0.620330226648941</v>
      </c>
      <c r="D1018">
        <v>0.999999999999996</v>
      </c>
      <c r="E1018">
        <v>0.95113834988693502</v>
      </c>
    </row>
    <row r="1019" spans="1:5">
      <c r="A1019" s="1">
        <v>43510</v>
      </c>
      <c r="B1019" t="s">
        <v>20</v>
      </c>
      <c r="C1019">
        <v>0.65875086491455004</v>
      </c>
      <c r="D1019">
        <v>0.999999999999997</v>
      </c>
      <c r="E1019">
        <v>0.95330116267251497</v>
      </c>
    </row>
    <row r="1020" spans="1:5">
      <c r="A1020" s="1">
        <v>43511</v>
      </c>
      <c r="B1020" t="s">
        <v>20</v>
      </c>
      <c r="C1020">
        <v>0.53195118893452897</v>
      </c>
      <c r="D1020">
        <v>0.999999999999996</v>
      </c>
      <c r="E1020">
        <v>0.93568966673601695</v>
      </c>
    </row>
    <row r="1021" spans="1:5">
      <c r="A1021" s="1">
        <v>43515</v>
      </c>
      <c r="B1021" t="s">
        <v>20</v>
      </c>
      <c r="C1021">
        <v>0.61985014915990699</v>
      </c>
      <c r="D1021">
        <v>0.999999999999996</v>
      </c>
      <c r="E1021">
        <v>0.93214252499815897</v>
      </c>
    </row>
    <row r="1022" spans="1:5">
      <c r="A1022" s="1">
        <v>43516</v>
      </c>
      <c r="B1022" t="s">
        <v>20</v>
      </c>
      <c r="C1022">
        <v>0.98691040765384697</v>
      </c>
      <c r="D1022">
        <v>0.999999999999996</v>
      </c>
      <c r="E1022">
        <v>0.95102230919905495</v>
      </c>
    </row>
    <row r="1023" spans="1:5">
      <c r="A1023" s="1">
        <v>43517</v>
      </c>
      <c r="B1023" t="s">
        <v>20</v>
      </c>
      <c r="C1023">
        <v>0.98787118248489203</v>
      </c>
      <c r="D1023">
        <v>0.999999999999997</v>
      </c>
      <c r="E1023">
        <v>0.95340140147306396</v>
      </c>
    </row>
    <row r="1024" spans="1:5">
      <c r="A1024" s="1">
        <v>43518</v>
      </c>
      <c r="B1024" t="s">
        <v>20</v>
      </c>
      <c r="C1024">
        <v>0.98682627739969597</v>
      </c>
      <c r="D1024">
        <v>0.999999999999997</v>
      </c>
      <c r="E1024">
        <v>0.95187147565586205</v>
      </c>
    </row>
    <row r="1025" spans="1:5">
      <c r="A1025" s="1">
        <v>43521</v>
      </c>
      <c r="B1025" t="s">
        <v>20</v>
      </c>
      <c r="C1025">
        <v>0.98699542500100002</v>
      </c>
      <c r="D1025">
        <v>0.999999999999997</v>
      </c>
      <c r="E1025">
        <v>0.95209388553458096</v>
      </c>
    </row>
    <row r="1026" spans="1:5">
      <c r="A1026" s="1">
        <v>43522</v>
      </c>
      <c r="B1026" t="s">
        <v>20</v>
      </c>
      <c r="C1026">
        <v>0.98775659981138497</v>
      </c>
      <c r="D1026">
        <v>0.999999999999997</v>
      </c>
      <c r="E1026">
        <v>0.95124285235355699</v>
      </c>
    </row>
    <row r="1027" spans="1:5">
      <c r="A1027" s="1">
        <v>43523</v>
      </c>
      <c r="B1027" t="s">
        <v>20</v>
      </c>
      <c r="C1027">
        <v>0.98177791419929095</v>
      </c>
      <c r="D1027">
        <v>0.999999999999997</v>
      </c>
      <c r="E1027">
        <v>0.96376019958711001</v>
      </c>
    </row>
    <row r="1028" spans="1:5">
      <c r="A1028" s="1">
        <v>43524</v>
      </c>
      <c r="B1028" t="s">
        <v>20</v>
      </c>
      <c r="C1028">
        <v>0.98269129923180998</v>
      </c>
      <c r="D1028">
        <v>0.999999999999997</v>
      </c>
      <c r="E1028">
        <v>0.94895822501128002</v>
      </c>
    </row>
    <row r="1029" spans="1:5">
      <c r="A1029" s="1">
        <v>43525</v>
      </c>
      <c r="B1029" t="s">
        <v>20</v>
      </c>
      <c r="C1029">
        <v>0.97966376555766099</v>
      </c>
      <c r="D1029">
        <v>0.999999999999997</v>
      </c>
      <c r="E1029">
        <v>0.94509437851312295</v>
      </c>
    </row>
    <row r="1030" spans="1:5">
      <c r="A1030" s="1">
        <v>43528</v>
      </c>
      <c r="B1030" t="s">
        <v>20</v>
      </c>
      <c r="C1030">
        <v>0.98478931857494301</v>
      </c>
      <c r="D1030">
        <v>0.999999999999996</v>
      </c>
      <c r="E1030">
        <v>0.95328968703430905</v>
      </c>
    </row>
    <row r="1031" spans="1:5">
      <c r="A1031" s="1">
        <v>43529</v>
      </c>
      <c r="B1031" t="s">
        <v>20</v>
      </c>
      <c r="C1031">
        <v>0.98259210741102498</v>
      </c>
      <c r="D1031">
        <v>0.999999999999997</v>
      </c>
      <c r="E1031">
        <v>0.95208863349450901</v>
      </c>
    </row>
    <row r="1032" spans="1:5">
      <c r="A1032" s="1">
        <v>43530</v>
      </c>
      <c r="B1032" t="s">
        <v>20</v>
      </c>
      <c r="C1032">
        <v>0.98338770663196196</v>
      </c>
      <c r="D1032">
        <v>0.999999999999997</v>
      </c>
      <c r="E1032">
        <v>0.96026144020544801</v>
      </c>
    </row>
    <row r="1033" spans="1:5">
      <c r="A1033" s="1">
        <v>43531</v>
      </c>
      <c r="B1033" t="s">
        <v>20</v>
      </c>
      <c r="C1033">
        <v>0.98324640786602702</v>
      </c>
      <c r="D1033">
        <v>0.999999999999997</v>
      </c>
      <c r="E1033">
        <v>0.96240640931638</v>
      </c>
    </row>
    <row r="1034" spans="1:5">
      <c r="A1034" s="1">
        <v>43532</v>
      </c>
      <c r="B1034" t="s">
        <v>20</v>
      </c>
      <c r="C1034">
        <v>0.98473418192711704</v>
      </c>
      <c r="D1034">
        <v>0.999999999999997</v>
      </c>
      <c r="E1034">
        <v>0.96587253892293901</v>
      </c>
    </row>
    <row r="1035" spans="1:5">
      <c r="A1035" s="1">
        <v>43535</v>
      </c>
      <c r="B1035" t="s">
        <v>20</v>
      </c>
      <c r="C1035">
        <v>0.98290069449538697</v>
      </c>
      <c r="D1035">
        <v>0.999999999999997</v>
      </c>
      <c r="E1035">
        <v>0.96558719466381204</v>
      </c>
    </row>
    <row r="1036" spans="1:5">
      <c r="A1036" s="1">
        <v>43536</v>
      </c>
      <c r="B1036" t="s">
        <v>20</v>
      </c>
      <c r="C1036">
        <v>0.98269415060933996</v>
      </c>
      <c r="D1036">
        <v>0.999999999999997</v>
      </c>
      <c r="E1036">
        <v>0.96370554074163794</v>
      </c>
    </row>
    <row r="1037" spans="1:5">
      <c r="A1037" s="1">
        <v>43537</v>
      </c>
      <c r="B1037" t="s">
        <v>20</v>
      </c>
      <c r="C1037">
        <v>0.98824410155251297</v>
      </c>
      <c r="D1037">
        <v>0.999999999999998</v>
      </c>
      <c r="E1037">
        <v>0.97510349019209497</v>
      </c>
    </row>
    <row r="1038" spans="1:5">
      <c r="A1038" s="1">
        <v>43538</v>
      </c>
      <c r="B1038" t="s">
        <v>20</v>
      </c>
      <c r="C1038">
        <v>0.98871175806466305</v>
      </c>
      <c r="D1038">
        <v>0.999999999999998</v>
      </c>
      <c r="E1038">
        <v>0.977478934295959</v>
      </c>
    </row>
    <row r="1039" spans="1:5">
      <c r="A1039" s="1">
        <v>43539</v>
      </c>
      <c r="B1039" t="s">
        <v>20</v>
      </c>
      <c r="C1039">
        <v>0.99097995433316</v>
      </c>
      <c r="D1039">
        <v>0.999999999999998</v>
      </c>
      <c r="E1039">
        <v>0.97833981314643803</v>
      </c>
    </row>
    <row r="1040" spans="1:5">
      <c r="A1040" s="1">
        <v>43542</v>
      </c>
      <c r="B1040" t="s">
        <v>20</v>
      </c>
      <c r="C1040">
        <v>0.99118227690901395</v>
      </c>
      <c r="D1040">
        <v>0.999999999999998</v>
      </c>
      <c r="E1040">
        <v>0.981537868086367</v>
      </c>
    </row>
    <row r="1041" spans="1:5">
      <c r="A1041" s="1">
        <v>43543</v>
      </c>
      <c r="B1041" t="s">
        <v>20</v>
      </c>
      <c r="C1041">
        <v>0.98898986881127904</v>
      </c>
      <c r="D1041">
        <v>0.999999999999998</v>
      </c>
      <c r="E1041">
        <v>0.98325656235441405</v>
      </c>
    </row>
    <row r="1042" spans="1:5">
      <c r="A1042" s="1">
        <v>43544</v>
      </c>
      <c r="B1042" t="s">
        <v>20</v>
      </c>
      <c r="C1042">
        <v>0.98718887929435595</v>
      </c>
      <c r="D1042">
        <v>0.999999999999998</v>
      </c>
      <c r="E1042">
        <v>0.98075812111018601</v>
      </c>
    </row>
    <row r="1043" spans="1:5">
      <c r="A1043" s="1">
        <v>43545</v>
      </c>
      <c r="B1043" t="s">
        <v>20</v>
      </c>
      <c r="C1043">
        <v>0.98685880456152297</v>
      </c>
      <c r="D1043">
        <v>0.999999999999998</v>
      </c>
      <c r="E1043">
        <v>0.98028954945209901</v>
      </c>
    </row>
    <row r="1044" spans="1:5">
      <c r="A1044" s="1">
        <v>43546</v>
      </c>
      <c r="B1044" t="s">
        <v>20</v>
      </c>
      <c r="C1044">
        <v>0.98818573725513403</v>
      </c>
      <c r="D1044">
        <v>0.999999999999997</v>
      </c>
      <c r="E1044">
        <v>0.97922076201006203</v>
      </c>
    </row>
    <row r="1045" spans="1:5">
      <c r="A1045" s="1">
        <v>43549</v>
      </c>
      <c r="B1045" t="s">
        <v>20</v>
      </c>
      <c r="C1045">
        <v>0.987793756217755</v>
      </c>
      <c r="D1045">
        <v>0.999999999999997</v>
      </c>
      <c r="E1045">
        <v>0.97822317283361204</v>
      </c>
    </row>
    <row r="1046" spans="1:5">
      <c r="A1046" s="1">
        <v>43550</v>
      </c>
      <c r="B1046" t="s">
        <v>20</v>
      </c>
      <c r="C1046">
        <v>0.98780376415500604</v>
      </c>
      <c r="D1046">
        <v>0.999999999999997</v>
      </c>
      <c r="E1046">
        <v>0.97881888074114098</v>
      </c>
    </row>
    <row r="1047" spans="1:5">
      <c r="A1047" s="1">
        <v>43551</v>
      </c>
      <c r="B1047" t="s">
        <v>20</v>
      </c>
      <c r="C1047">
        <v>0.989545086439655</v>
      </c>
      <c r="D1047">
        <v>0.999999999999997</v>
      </c>
      <c r="E1047">
        <v>0.97459718721570499</v>
      </c>
    </row>
    <row r="1048" spans="1:5">
      <c r="A1048" s="1">
        <v>43552</v>
      </c>
      <c r="B1048" t="s">
        <v>20</v>
      </c>
      <c r="C1048">
        <v>0.98786033855368904</v>
      </c>
      <c r="D1048">
        <v>0.999999999999997</v>
      </c>
      <c r="E1048">
        <v>0.98413294202600798</v>
      </c>
    </row>
    <row r="1049" spans="1:5">
      <c r="A1049" s="1">
        <v>43553</v>
      </c>
      <c r="B1049" t="s">
        <v>20</v>
      </c>
      <c r="C1049">
        <v>0.98858504319901697</v>
      </c>
      <c r="D1049">
        <v>0.999999999999997</v>
      </c>
      <c r="E1049">
        <v>0.98394145645856701</v>
      </c>
    </row>
    <row r="1050" spans="1:5">
      <c r="A1050" s="1">
        <v>43556</v>
      </c>
      <c r="B1050" t="s">
        <v>20</v>
      </c>
      <c r="C1050">
        <v>0.98777822184702901</v>
      </c>
      <c r="D1050">
        <v>0.999999999999996</v>
      </c>
      <c r="E1050">
        <v>0.98024582611125999</v>
      </c>
    </row>
    <row r="1051" spans="1:5">
      <c r="A1051" s="1">
        <v>43557</v>
      </c>
      <c r="B1051" t="s">
        <v>20</v>
      </c>
      <c r="C1051">
        <v>0.98944846957781796</v>
      </c>
      <c r="D1051">
        <v>0.999999999999997</v>
      </c>
      <c r="E1051">
        <v>0.97949711916769699</v>
      </c>
    </row>
    <row r="1052" spans="1:5">
      <c r="A1052" s="1">
        <v>43558</v>
      </c>
      <c r="B1052" t="s">
        <v>20</v>
      </c>
      <c r="C1052">
        <v>0.98899829537654504</v>
      </c>
      <c r="D1052">
        <v>0.999999999999997</v>
      </c>
      <c r="E1052">
        <v>0.97931245913121101</v>
      </c>
    </row>
    <row r="1053" spans="1:5">
      <c r="A1053" s="1">
        <v>43559</v>
      </c>
      <c r="B1053" t="s">
        <v>20</v>
      </c>
      <c r="C1053">
        <v>0.98911749758283996</v>
      </c>
      <c r="D1053">
        <v>0.999999999999997</v>
      </c>
      <c r="E1053">
        <v>0.97913158857396199</v>
      </c>
    </row>
    <row r="1054" spans="1:5">
      <c r="A1054" s="1">
        <v>43560</v>
      </c>
      <c r="B1054" t="s">
        <v>20</v>
      </c>
      <c r="C1054">
        <v>0.98991423084161201</v>
      </c>
      <c r="D1054">
        <v>0.999999999999997</v>
      </c>
      <c r="E1054">
        <v>0.98031689645905395</v>
      </c>
    </row>
    <row r="1055" spans="1:5">
      <c r="A1055" s="1">
        <v>43563</v>
      </c>
      <c r="B1055" t="s">
        <v>20</v>
      </c>
      <c r="C1055">
        <v>0.98791341585315895</v>
      </c>
      <c r="D1055">
        <v>0.999999999999997</v>
      </c>
      <c r="E1055">
        <v>0.97808707396567796</v>
      </c>
    </row>
    <row r="1056" spans="1:5">
      <c r="A1056" s="1">
        <v>43564</v>
      </c>
      <c r="B1056" t="s">
        <v>20</v>
      </c>
      <c r="C1056">
        <v>0.98779979624456504</v>
      </c>
      <c r="D1056">
        <v>0.999999999999996</v>
      </c>
      <c r="E1056">
        <v>0.97863840971106097</v>
      </c>
    </row>
    <row r="1057" spans="1:5">
      <c r="A1057" s="1">
        <v>43565</v>
      </c>
      <c r="B1057" t="s">
        <v>20</v>
      </c>
      <c r="C1057">
        <v>0.97513888582608799</v>
      </c>
      <c r="D1057">
        <v>0.99999999999999301</v>
      </c>
      <c r="E1057">
        <v>0.95488941061662502</v>
      </c>
    </row>
    <row r="1058" spans="1:5">
      <c r="A1058" s="1">
        <v>43566</v>
      </c>
      <c r="B1058" t="s">
        <v>20</v>
      </c>
      <c r="C1058">
        <v>0.977583277904017</v>
      </c>
      <c r="D1058">
        <v>0.999999999999994</v>
      </c>
      <c r="E1058">
        <v>0.95960832458538703</v>
      </c>
    </row>
    <row r="1059" spans="1:5">
      <c r="A1059" s="1">
        <v>43567</v>
      </c>
      <c r="B1059" t="s">
        <v>20</v>
      </c>
      <c r="C1059">
        <v>0.97286234669300298</v>
      </c>
      <c r="D1059">
        <v>0.999999999999994</v>
      </c>
      <c r="E1059">
        <v>0.95931387975272397</v>
      </c>
    </row>
    <row r="1060" spans="1:5">
      <c r="A1060" s="1">
        <v>43570</v>
      </c>
      <c r="B1060" t="s">
        <v>20</v>
      </c>
      <c r="C1060">
        <v>0.971029806188904</v>
      </c>
      <c r="D1060">
        <v>0.999999999999994</v>
      </c>
      <c r="E1060">
        <v>0.93575040927745501</v>
      </c>
    </row>
    <row r="1061" spans="1:5">
      <c r="A1061" s="1">
        <v>43571</v>
      </c>
      <c r="B1061" t="s">
        <v>20</v>
      </c>
      <c r="C1061">
        <v>0.97560201799250801</v>
      </c>
      <c r="D1061">
        <v>0.99999999999999301</v>
      </c>
      <c r="E1061">
        <v>0.93818684729688395</v>
      </c>
    </row>
    <row r="1062" spans="1:5">
      <c r="A1062" s="1">
        <v>43572</v>
      </c>
      <c r="B1062" t="s">
        <v>20</v>
      </c>
      <c r="C1062">
        <v>0.97620630927765095</v>
      </c>
      <c r="D1062">
        <v>0.999999999999994</v>
      </c>
      <c r="E1062">
        <v>0.93752914838196</v>
      </c>
    </row>
    <row r="1063" spans="1:5">
      <c r="A1063" s="1">
        <v>43573</v>
      </c>
      <c r="B1063" t="s">
        <v>20</v>
      </c>
      <c r="C1063">
        <v>0.97597247979509405</v>
      </c>
      <c r="D1063">
        <v>0.999999999999994</v>
      </c>
      <c r="E1063">
        <v>0.93892706715631702</v>
      </c>
    </row>
    <row r="1064" spans="1:5">
      <c r="A1064" s="1">
        <v>43577</v>
      </c>
      <c r="B1064" t="s">
        <v>20</v>
      </c>
      <c r="C1064">
        <v>0.97281844658361605</v>
      </c>
      <c r="D1064">
        <v>0.99999999999999301</v>
      </c>
      <c r="E1064">
        <v>0.93578237155862698</v>
      </c>
    </row>
    <row r="1065" spans="1:5">
      <c r="A1065" s="1">
        <v>43578</v>
      </c>
      <c r="B1065" t="s">
        <v>20</v>
      </c>
      <c r="C1065">
        <v>0.97546223637146001</v>
      </c>
      <c r="D1065">
        <v>0.99999999999999301</v>
      </c>
      <c r="E1065">
        <v>0.93427033820328897</v>
      </c>
    </row>
    <row r="1066" spans="1:5">
      <c r="A1066" s="1">
        <v>43579</v>
      </c>
      <c r="B1066" t="s">
        <v>20</v>
      </c>
      <c r="C1066">
        <v>0.97622631375528601</v>
      </c>
      <c r="D1066">
        <v>0.99999999999999301</v>
      </c>
      <c r="E1066">
        <v>0.94069271070891602</v>
      </c>
    </row>
    <row r="1067" spans="1:5">
      <c r="A1067" s="1">
        <v>43580</v>
      </c>
      <c r="B1067" t="s">
        <v>20</v>
      </c>
      <c r="C1067">
        <v>0.97595891030151705</v>
      </c>
      <c r="D1067">
        <v>0.999999999999994</v>
      </c>
      <c r="E1067">
        <v>0.94207082537823394</v>
      </c>
    </row>
    <row r="1068" spans="1:5">
      <c r="A1068" s="1">
        <v>43581</v>
      </c>
      <c r="B1068" t="s">
        <v>20</v>
      </c>
      <c r="C1068">
        <v>0.97690878458599395</v>
      </c>
      <c r="D1068">
        <v>0.99999999999999301</v>
      </c>
      <c r="E1068">
        <v>0.94300304594317597</v>
      </c>
    </row>
    <row r="1069" spans="1:5">
      <c r="A1069" s="1">
        <v>43584</v>
      </c>
      <c r="B1069" t="s">
        <v>20</v>
      </c>
      <c r="C1069">
        <v>0.97801369145893602</v>
      </c>
      <c r="D1069">
        <v>0.999999999999994</v>
      </c>
      <c r="E1069">
        <v>0.945829214663234</v>
      </c>
    </row>
    <row r="1070" spans="1:5">
      <c r="A1070" s="1">
        <v>43585</v>
      </c>
      <c r="B1070" t="s">
        <v>20</v>
      </c>
      <c r="C1070">
        <v>0.97735505026460801</v>
      </c>
      <c r="D1070">
        <v>0.99999999999999301</v>
      </c>
      <c r="E1070">
        <v>0.94879403431386999</v>
      </c>
    </row>
    <row r="1071" spans="1:5">
      <c r="A1071" s="1">
        <v>43586</v>
      </c>
      <c r="B1071" t="s">
        <v>20</v>
      </c>
      <c r="C1071">
        <v>0.97677081686568401</v>
      </c>
      <c r="D1071">
        <v>0.99999999999999301</v>
      </c>
      <c r="E1071">
        <v>0.94947501728598405</v>
      </c>
    </row>
    <row r="1072" spans="1:5">
      <c r="A1072" s="1">
        <v>43587</v>
      </c>
      <c r="B1072" t="s">
        <v>20</v>
      </c>
      <c r="C1072">
        <v>0.97660597630258705</v>
      </c>
      <c r="D1072">
        <v>0.99999999999999301</v>
      </c>
      <c r="E1072">
        <v>0.94653619742223605</v>
      </c>
    </row>
    <row r="1073" spans="1:5">
      <c r="A1073" s="1">
        <v>43588</v>
      </c>
      <c r="B1073" t="s">
        <v>20</v>
      </c>
      <c r="C1073">
        <v>0.97556919663550301</v>
      </c>
      <c r="D1073">
        <v>0.99999999999999301</v>
      </c>
      <c r="E1073">
        <v>0.94515928260051096</v>
      </c>
    </row>
    <row r="1074" spans="1:5">
      <c r="A1074" s="1">
        <v>43591</v>
      </c>
      <c r="B1074" t="s">
        <v>20</v>
      </c>
      <c r="C1074">
        <v>0.97376335237823797</v>
      </c>
      <c r="D1074">
        <v>0.99999999999999301</v>
      </c>
      <c r="E1074">
        <v>0.93792366019598705</v>
      </c>
    </row>
    <row r="1075" spans="1:5">
      <c r="A1075" s="1">
        <v>43592</v>
      </c>
      <c r="B1075" t="s">
        <v>20</v>
      </c>
      <c r="C1075">
        <v>0.98416503081051399</v>
      </c>
      <c r="D1075">
        <v>0.999999999999994</v>
      </c>
      <c r="E1075">
        <v>0.95257731745153196</v>
      </c>
    </row>
    <row r="1076" spans="1:5">
      <c r="A1076" s="1">
        <v>43593</v>
      </c>
      <c r="B1076" t="s">
        <v>20</v>
      </c>
      <c r="C1076">
        <v>0.98394448197290296</v>
      </c>
      <c r="D1076">
        <v>0.999999999999994</v>
      </c>
      <c r="E1076">
        <v>0.94712908072762603</v>
      </c>
    </row>
    <row r="1077" spans="1:5">
      <c r="A1077" s="1">
        <v>43594</v>
      </c>
      <c r="B1077" t="s">
        <v>20</v>
      </c>
      <c r="C1077">
        <v>0.98607995319637898</v>
      </c>
      <c r="D1077">
        <v>0.999999999999995</v>
      </c>
      <c r="E1077">
        <v>0.96362589965772905</v>
      </c>
    </row>
    <row r="1078" spans="1:5">
      <c r="A1078" s="1">
        <v>43595</v>
      </c>
      <c r="B1078" t="s">
        <v>20</v>
      </c>
      <c r="C1078">
        <v>0.98443793453207795</v>
      </c>
      <c r="D1078">
        <v>0.999999999999995</v>
      </c>
      <c r="E1078">
        <v>0.96111369869180496</v>
      </c>
    </row>
    <row r="1079" spans="1:5">
      <c r="A1079" s="1">
        <v>43598</v>
      </c>
      <c r="B1079" t="s">
        <v>20</v>
      </c>
      <c r="C1079">
        <v>0.98689153007369501</v>
      </c>
      <c r="D1079">
        <v>0.999999999999995</v>
      </c>
      <c r="E1079">
        <v>0.96081919951990402</v>
      </c>
    </row>
    <row r="1080" spans="1:5">
      <c r="A1080" s="1">
        <v>43599</v>
      </c>
      <c r="B1080" t="s">
        <v>20</v>
      </c>
      <c r="C1080">
        <v>0.98422627605969903</v>
      </c>
      <c r="D1080">
        <v>0.999999999999995</v>
      </c>
      <c r="E1080">
        <v>0.96919685180154702</v>
      </c>
    </row>
    <row r="1081" spans="1:5">
      <c r="A1081" s="1">
        <v>43600</v>
      </c>
      <c r="B1081" t="s">
        <v>20</v>
      </c>
      <c r="C1081">
        <v>0.98181572560961505</v>
      </c>
      <c r="D1081">
        <v>0.999999999999995</v>
      </c>
      <c r="E1081">
        <v>0.97054846494880398</v>
      </c>
    </row>
    <row r="1082" spans="1:5">
      <c r="A1082" s="1">
        <v>43601</v>
      </c>
      <c r="B1082" t="s">
        <v>20</v>
      </c>
      <c r="C1082">
        <v>0.98189861531098399</v>
      </c>
      <c r="D1082">
        <v>0.999999999999995</v>
      </c>
      <c r="E1082">
        <v>0.970095941279699</v>
      </c>
    </row>
    <row r="1083" spans="1:5">
      <c r="A1083" s="1">
        <v>43602</v>
      </c>
      <c r="B1083" t="s">
        <v>20</v>
      </c>
      <c r="C1083">
        <v>0.98210701590567695</v>
      </c>
      <c r="D1083">
        <v>0.999999999999995</v>
      </c>
      <c r="E1083">
        <v>0.96977791969206595</v>
      </c>
    </row>
    <row r="1084" spans="1:5">
      <c r="A1084" s="1">
        <v>43605</v>
      </c>
      <c r="B1084" t="s">
        <v>20</v>
      </c>
      <c r="C1084">
        <v>0.98075496013768604</v>
      </c>
      <c r="D1084">
        <v>0.999999999999995</v>
      </c>
      <c r="E1084">
        <v>0.97166978082569799</v>
      </c>
    </row>
    <row r="1085" spans="1:5">
      <c r="A1085" s="1">
        <v>43606</v>
      </c>
      <c r="B1085" t="s">
        <v>20</v>
      </c>
      <c r="C1085">
        <v>0.98351827387738</v>
      </c>
      <c r="D1085">
        <v>0.999999999999996</v>
      </c>
      <c r="E1085">
        <v>0.979404091932637</v>
      </c>
    </row>
    <row r="1086" spans="1:5">
      <c r="A1086" s="1">
        <v>43607</v>
      </c>
      <c r="B1086" t="s">
        <v>20</v>
      </c>
      <c r="C1086">
        <v>0.98310643114905205</v>
      </c>
      <c r="D1086">
        <v>0.999999999999996</v>
      </c>
      <c r="E1086">
        <v>0.97935131336533898</v>
      </c>
    </row>
    <row r="1087" spans="1:5">
      <c r="A1087" s="1">
        <v>43608</v>
      </c>
      <c r="B1087" t="s">
        <v>20</v>
      </c>
      <c r="C1087">
        <v>0.98128376177239496</v>
      </c>
      <c r="D1087">
        <v>0.999999999999996</v>
      </c>
      <c r="E1087">
        <v>0.98001358274855499</v>
      </c>
    </row>
    <row r="1088" spans="1:5">
      <c r="A1088" s="1">
        <v>43609</v>
      </c>
      <c r="B1088" t="s">
        <v>20</v>
      </c>
      <c r="C1088">
        <v>0.97988672526800302</v>
      </c>
      <c r="D1088">
        <v>0.999999999999996</v>
      </c>
      <c r="E1088">
        <v>0.97924631369984905</v>
      </c>
    </row>
    <row r="1089" spans="1:5">
      <c r="A1089" s="1">
        <v>43613</v>
      </c>
      <c r="B1089" t="s">
        <v>20</v>
      </c>
      <c r="C1089">
        <v>0.97825514896266796</v>
      </c>
      <c r="D1089">
        <v>0.999999999999996</v>
      </c>
      <c r="E1089">
        <v>0.97494297780655603</v>
      </c>
    </row>
    <row r="1090" spans="1:5">
      <c r="A1090" s="1">
        <v>43614</v>
      </c>
      <c r="B1090" t="s">
        <v>20</v>
      </c>
      <c r="C1090">
        <v>0.97938606447738896</v>
      </c>
      <c r="D1090">
        <v>0.999999999999995</v>
      </c>
      <c r="E1090">
        <v>0.97478396650047905</v>
      </c>
    </row>
    <row r="1091" spans="1:5">
      <c r="A1091" s="1">
        <v>43615</v>
      </c>
      <c r="B1091" t="s">
        <v>20</v>
      </c>
      <c r="C1091">
        <v>0.98159325877377601</v>
      </c>
      <c r="D1091">
        <v>0.999999999999996</v>
      </c>
      <c r="E1091">
        <v>0.977483728969197</v>
      </c>
    </row>
    <row r="1092" spans="1:5">
      <c r="A1092" s="1">
        <v>43616</v>
      </c>
      <c r="B1092" t="s">
        <v>20</v>
      </c>
      <c r="C1092">
        <v>0.97766785474752105</v>
      </c>
      <c r="D1092">
        <v>0.999999999999996</v>
      </c>
      <c r="E1092">
        <v>0.977707117890251</v>
      </c>
    </row>
    <row r="1093" spans="1:5">
      <c r="A1093" s="1">
        <v>43619</v>
      </c>
      <c r="B1093" t="s">
        <v>20</v>
      </c>
      <c r="C1093">
        <v>0.97024078087978205</v>
      </c>
      <c r="D1093">
        <v>0.999999999999996</v>
      </c>
      <c r="E1093">
        <v>0.97819984864304399</v>
      </c>
    </row>
    <row r="1094" spans="1:5">
      <c r="A1094" s="1">
        <v>43620</v>
      </c>
      <c r="B1094" t="s">
        <v>20</v>
      </c>
      <c r="C1094">
        <v>0.969197927498337</v>
      </c>
      <c r="D1094">
        <v>0.999999999999996</v>
      </c>
      <c r="E1094">
        <v>0.97927192882024805</v>
      </c>
    </row>
    <row r="1095" spans="1:5">
      <c r="A1095" s="1">
        <v>43621</v>
      </c>
      <c r="B1095" t="s">
        <v>20</v>
      </c>
      <c r="C1095">
        <v>0.96132404458820397</v>
      </c>
      <c r="D1095">
        <v>0.999999999999996</v>
      </c>
      <c r="E1095">
        <v>0.97235866559988304</v>
      </c>
    </row>
    <row r="1096" spans="1:5">
      <c r="A1096" s="1">
        <v>43622</v>
      </c>
      <c r="B1096" t="s">
        <v>20</v>
      </c>
      <c r="C1096">
        <v>0.96974307340038102</v>
      </c>
      <c r="D1096">
        <v>0.999999999999996</v>
      </c>
      <c r="E1096">
        <v>0.98016396217483903</v>
      </c>
    </row>
    <row r="1097" spans="1:5">
      <c r="A1097" s="1">
        <v>43623</v>
      </c>
      <c r="B1097" t="s">
        <v>20</v>
      </c>
      <c r="C1097">
        <v>0.97017146395418596</v>
      </c>
      <c r="D1097">
        <v>0.999999999999996</v>
      </c>
      <c r="E1097">
        <v>0.97685213388097203</v>
      </c>
    </row>
    <row r="1098" spans="1:5">
      <c r="A1098" s="1">
        <v>43626</v>
      </c>
      <c r="B1098" t="s">
        <v>20</v>
      </c>
      <c r="C1098">
        <v>0.97031693947267506</v>
      </c>
      <c r="D1098">
        <v>0.999999999999997</v>
      </c>
      <c r="E1098">
        <v>0.97471168506629702</v>
      </c>
    </row>
    <row r="1099" spans="1:5">
      <c r="A1099" s="1">
        <v>43627</v>
      </c>
      <c r="B1099" t="s">
        <v>20</v>
      </c>
      <c r="C1099">
        <v>0.97127370829549398</v>
      </c>
      <c r="D1099">
        <v>0.999999999999997</v>
      </c>
      <c r="E1099">
        <v>0.97240381507926998</v>
      </c>
    </row>
    <row r="1100" spans="1:5">
      <c r="A1100" s="1">
        <v>43628</v>
      </c>
      <c r="B1100" t="s">
        <v>20</v>
      </c>
      <c r="C1100">
        <v>0.97462850248695498</v>
      </c>
      <c r="D1100">
        <v>0.999999999999997</v>
      </c>
      <c r="E1100">
        <v>0.97760725374368096</v>
      </c>
    </row>
    <row r="1101" spans="1:5">
      <c r="A1101" s="1">
        <v>43629</v>
      </c>
      <c r="B1101" t="s">
        <v>20</v>
      </c>
      <c r="C1101">
        <v>0.98130450185340001</v>
      </c>
      <c r="D1101">
        <v>0.999999999999997</v>
      </c>
      <c r="E1101">
        <v>0.97769982770735397</v>
      </c>
    </row>
    <row r="1102" spans="1:5">
      <c r="A1102" s="1">
        <v>43630</v>
      </c>
      <c r="B1102" t="s">
        <v>20</v>
      </c>
      <c r="C1102">
        <v>0.97752177002440999</v>
      </c>
      <c r="D1102">
        <v>0.999999999999997</v>
      </c>
      <c r="E1102">
        <v>0.97779621757726598</v>
      </c>
    </row>
    <row r="1103" spans="1:5">
      <c r="A1103" s="1">
        <v>43633</v>
      </c>
      <c r="B1103" t="s">
        <v>20</v>
      </c>
      <c r="C1103">
        <v>0.97316240977695601</v>
      </c>
      <c r="D1103">
        <v>0.999999999999996</v>
      </c>
      <c r="E1103">
        <v>0.97331213603139999</v>
      </c>
    </row>
    <row r="1104" spans="1:5">
      <c r="A1104" s="1">
        <v>43634</v>
      </c>
      <c r="B1104" t="s">
        <v>20</v>
      </c>
      <c r="C1104">
        <v>0.97318847208936898</v>
      </c>
      <c r="D1104">
        <v>0.999999999999997</v>
      </c>
      <c r="E1104">
        <v>0.97196878375770901</v>
      </c>
    </row>
    <row r="1105" spans="1:5">
      <c r="A1105" s="1">
        <v>43635</v>
      </c>
      <c r="B1105" t="s">
        <v>20</v>
      </c>
      <c r="C1105">
        <v>0.97473582035250905</v>
      </c>
      <c r="D1105">
        <v>0.999999999999996</v>
      </c>
      <c r="E1105">
        <v>0.97484503107560105</v>
      </c>
    </row>
    <row r="1106" spans="1:5">
      <c r="A1106" s="1">
        <v>43636</v>
      </c>
      <c r="B1106" t="s">
        <v>20</v>
      </c>
      <c r="C1106">
        <v>0.97414330162930696</v>
      </c>
      <c r="D1106">
        <v>0.999999999999997</v>
      </c>
      <c r="E1106">
        <v>0.97296918421785294</v>
      </c>
    </row>
    <row r="1107" spans="1:5">
      <c r="A1107" s="1">
        <v>43637</v>
      </c>
      <c r="B1107" t="s">
        <v>20</v>
      </c>
      <c r="C1107">
        <v>0.97363758163556002</v>
      </c>
      <c r="D1107">
        <v>0.999999999999997</v>
      </c>
      <c r="E1107">
        <v>0.97120535538978303</v>
      </c>
    </row>
    <row r="1108" spans="1:5">
      <c r="A1108" s="1">
        <v>43640</v>
      </c>
      <c r="B1108" t="s">
        <v>20</v>
      </c>
      <c r="C1108">
        <v>0.97523013292438698</v>
      </c>
      <c r="D1108">
        <v>0.999999999999997</v>
      </c>
      <c r="E1108">
        <v>0.97487549923072503</v>
      </c>
    </row>
    <row r="1109" spans="1:5">
      <c r="A1109" s="1">
        <v>43641</v>
      </c>
      <c r="B1109" t="s">
        <v>20</v>
      </c>
      <c r="C1109">
        <v>0.975278017408307</v>
      </c>
      <c r="D1109">
        <v>0.999999999999997</v>
      </c>
      <c r="E1109">
        <v>0.97720237514462305</v>
      </c>
    </row>
    <row r="1110" spans="1:5">
      <c r="A1110" s="1">
        <v>43642</v>
      </c>
      <c r="B1110" t="s">
        <v>20</v>
      </c>
      <c r="C1110">
        <v>0.97466589192197195</v>
      </c>
      <c r="D1110">
        <v>0.999999999999997</v>
      </c>
      <c r="E1110">
        <v>0.97576308763070496</v>
      </c>
    </row>
    <row r="1111" spans="1:5">
      <c r="A1111" s="1">
        <v>43643</v>
      </c>
      <c r="B1111" t="s">
        <v>20</v>
      </c>
      <c r="C1111">
        <v>0.97326309818268397</v>
      </c>
      <c r="D1111">
        <v>0.999999999999997</v>
      </c>
      <c r="E1111">
        <v>0.97470955510282498</v>
      </c>
    </row>
    <row r="1112" spans="1:5">
      <c r="A1112" s="1">
        <v>43644</v>
      </c>
      <c r="B1112" t="s">
        <v>20</v>
      </c>
      <c r="C1112">
        <v>0.97719044537987598</v>
      </c>
      <c r="D1112">
        <v>0.999999999999997</v>
      </c>
      <c r="E1112">
        <v>0.97785474210430001</v>
      </c>
    </row>
    <row r="1113" spans="1:5">
      <c r="A1113" s="1">
        <v>43647</v>
      </c>
      <c r="B1113" t="s">
        <v>20</v>
      </c>
      <c r="C1113">
        <v>0.98431332860748799</v>
      </c>
      <c r="D1113">
        <v>0.999999999999997</v>
      </c>
      <c r="E1113">
        <v>0.97738706004433296</v>
      </c>
    </row>
    <row r="1114" spans="1:5">
      <c r="A1114" s="1">
        <v>43648</v>
      </c>
      <c r="B1114" t="s">
        <v>20</v>
      </c>
      <c r="C1114">
        <v>0.98283759082315902</v>
      </c>
      <c r="D1114">
        <v>0.999999999999997</v>
      </c>
      <c r="E1114">
        <v>0.97516649002931399</v>
      </c>
    </row>
    <row r="1115" spans="1:5">
      <c r="A1115" s="1">
        <v>43649</v>
      </c>
      <c r="B1115" t="s">
        <v>20</v>
      </c>
      <c r="C1115">
        <v>0.98262434499630202</v>
      </c>
      <c r="D1115">
        <v>0.999999999999997</v>
      </c>
      <c r="E1115">
        <v>0.97383501689209595</v>
      </c>
    </row>
    <row r="1116" spans="1:5">
      <c r="A1116" s="1">
        <v>43651</v>
      </c>
      <c r="B1116" t="s">
        <v>20</v>
      </c>
      <c r="C1116">
        <v>0.97942403372337905</v>
      </c>
      <c r="D1116">
        <v>0.999999999999996</v>
      </c>
      <c r="E1116">
        <v>0.96613064231093104</v>
      </c>
    </row>
    <row r="1117" spans="1:5">
      <c r="A1117" s="1">
        <v>43654</v>
      </c>
      <c r="B1117" t="s">
        <v>20</v>
      </c>
      <c r="C1117">
        <v>0.97389036044378896</v>
      </c>
      <c r="D1117">
        <v>0.999999999999995</v>
      </c>
      <c r="E1117">
        <v>0.96509800901610598</v>
      </c>
    </row>
    <row r="1118" spans="1:5">
      <c r="A1118" s="1">
        <v>43655</v>
      </c>
      <c r="B1118" t="s">
        <v>20</v>
      </c>
      <c r="C1118">
        <v>0.97350016337874301</v>
      </c>
      <c r="D1118">
        <v>0.999999999999994</v>
      </c>
      <c r="E1118">
        <v>0.96426202623541901</v>
      </c>
    </row>
    <row r="1119" spans="1:5">
      <c r="A1119" s="1">
        <v>43656</v>
      </c>
      <c r="B1119" t="s">
        <v>20</v>
      </c>
      <c r="C1119">
        <v>0.96868851182999305</v>
      </c>
      <c r="D1119">
        <v>0.999999999999994</v>
      </c>
      <c r="E1119">
        <v>0.96394246977582798</v>
      </c>
    </row>
    <row r="1120" spans="1:5">
      <c r="A1120" s="1">
        <v>43657</v>
      </c>
      <c r="B1120" t="s">
        <v>20</v>
      </c>
      <c r="C1120">
        <v>0.96828044330284002</v>
      </c>
      <c r="D1120">
        <v>0.999999999999994</v>
      </c>
      <c r="E1120">
        <v>0.96012947374542701</v>
      </c>
    </row>
    <row r="1121" spans="1:5">
      <c r="A1121" s="1">
        <v>43658</v>
      </c>
      <c r="B1121" t="s">
        <v>20</v>
      </c>
      <c r="C1121">
        <v>0.96929390888601397</v>
      </c>
      <c r="D1121">
        <v>0.999999999999994</v>
      </c>
      <c r="E1121">
        <v>0.96107372140450198</v>
      </c>
    </row>
    <row r="1122" spans="1:5">
      <c r="A1122" s="1">
        <v>43661</v>
      </c>
      <c r="B1122" t="s">
        <v>20</v>
      </c>
      <c r="C1122">
        <v>0.97124047480997999</v>
      </c>
      <c r="D1122">
        <v>0.999999999999994</v>
      </c>
      <c r="E1122">
        <v>0.958550392912635</v>
      </c>
    </row>
    <row r="1123" spans="1:5">
      <c r="A1123" s="1">
        <v>43662</v>
      </c>
      <c r="B1123" t="s">
        <v>20</v>
      </c>
      <c r="C1123">
        <v>0.97655649495956998</v>
      </c>
      <c r="D1123">
        <v>0.999999999999994</v>
      </c>
      <c r="E1123">
        <v>0.96725706732348404</v>
      </c>
    </row>
    <row r="1124" spans="1:5">
      <c r="A1124" s="1">
        <v>43663</v>
      </c>
      <c r="B1124" t="s">
        <v>20</v>
      </c>
      <c r="C1124">
        <v>0.97671359490292597</v>
      </c>
      <c r="D1124">
        <v>0.999999999999994</v>
      </c>
      <c r="E1124">
        <v>0.96772004977479797</v>
      </c>
    </row>
    <row r="1125" spans="1:5">
      <c r="A1125" s="1">
        <v>43664</v>
      </c>
      <c r="B1125" t="s">
        <v>20</v>
      </c>
      <c r="C1125">
        <v>0.98137512227697099</v>
      </c>
      <c r="D1125">
        <v>0.999999999999995</v>
      </c>
      <c r="E1125">
        <v>0.96997418022970106</v>
      </c>
    </row>
    <row r="1126" spans="1:5">
      <c r="A1126" s="1">
        <v>43665</v>
      </c>
      <c r="B1126" t="s">
        <v>20</v>
      </c>
      <c r="C1126">
        <v>0.98374485650107402</v>
      </c>
      <c r="D1126">
        <v>0.999999999999995</v>
      </c>
      <c r="E1126">
        <v>0.96994719956868003</v>
      </c>
    </row>
    <row r="1127" spans="1:5">
      <c r="A1127" s="1">
        <v>43668</v>
      </c>
      <c r="B1127" t="s">
        <v>20</v>
      </c>
      <c r="C1127">
        <v>0.98282921891070996</v>
      </c>
      <c r="D1127">
        <v>0.999999999999995</v>
      </c>
      <c r="E1127">
        <v>0.96326119641266805</v>
      </c>
    </row>
    <row r="1128" spans="1:5">
      <c r="A1128" s="1">
        <v>43669</v>
      </c>
      <c r="B1128" t="s">
        <v>20</v>
      </c>
      <c r="C1128">
        <v>0.983012268831847</v>
      </c>
      <c r="D1128">
        <v>0.999999999999995</v>
      </c>
      <c r="E1128">
        <v>0.96304194221317596</v>
      </c>
    </row>
    <row r="1129" spans="1:5">
      <c r="A1129" s="1">
        <v>43670</v>
      </c>
      <c r="B1129" t="s">
        <v>20</v>
      </c>
      <c r="C1129">
        <v>0.98217331307318201</v>
      </c>
      <c r="D1129">
        <v>0.999999999999994</v>
      </c>
      <c r="E1129">
        <v>0.961381460845528</v>
      </c>
    </row>
    <row r="1130" spans="1:5">
      <c r="A1130" s="1">
        <v>43671</v>
      </c>
      <c r="B1130" t="s">
        <v>20</v>
      </c>
      <c r="C1130">
        <v>0.98257650661500995</v>
      </c>
      <c r="D1130">
        <v>0.999999999999995</v>
      </c>
      <c r="E1130">
        <v>0.96360612031860005</v>
      </c>
    </row>
    <row r="1131" spans="1:5">
      <c r="A1131" s="1">
        <v>43672</v>
      </c>
      <c r="B1131" t="s">
        <v>20</v>
      </c>
      <c r="C1131">
        <v>0.98362935792768802</v>
      </c>
      <c r="D1131">
        <v>0.999999999999995</v>
      </c>
      <c r="E1131">
        <v>0.96789852191803305</v>
      </c>
    </row>
    <row r="1132" spans="1:5">
      <c r="A1132" s="1">
        <v>43675</v>
      </c>
      <c r="B1132" t="s">
        <v>20</v>
      </c>
      <c r="C1132">
        <v>0.98320580257429502</v>
      </c>
      <c r="D1132">
        <v>0.999999999999994</v>
      </c>
      <c r="E1132">
        <v>0.96373083344980104</v>
      </c>
    </row>
    <row r="1133" spans="1:5">
      <c r="A1133" s="1">
        <v>43676</v>
      </c>
      <c r="B1133" t="s">
        <v>20</v>
      </c>
      <c r="C1133">
        <v>0.98124318716546699</v>
      </c>
      <c r="D1133">
        <v>0.999999999999994</v>
      </c>
      <c r="E1133">
        <v>0.96490445536425595</v>
      </c>
    </row>
    <row r="1134" spans="1:5">
      <c r="A1134" s="1">
        <v>43677</v>
      </c>
      <c r="B1134" t="s">
        <v>20</v>
      </c>
      <c r="C1134">
        <v>0.98691867858008198</v>
      </c>
      <c r="D1134">
        <v>0.999999999999995</v>
      </c>
      <c r="E1134">
        <v>0.97206883719283499</v>
      </c>
    </row>
    <row r="1135" spans="1:5">
      <c r="A1135" s="1">
        <v>43678</v>
      </c>
      <c r="B1135" t="s">
        <v>20</v>
      </c>
      <c r="C1135">
        <v>0.98700777576274201</v>
      </c>
      <c r="D1135">
        <v>0.999999999999994</v>
      </c>
      <c r="E1135">
        <v>0.96571852102727995</v>
      </c>
    </row>
    <row r="1136" spans="1:5">
      <c r="A1136" s="1">
        <v>43679</v>
      </c>
      <c r="B1136" t="s">
        <v>20</v>
      </c>
      <c r="C1136">
        <v>0.98902696799389</v>
      </c>
      <c r="D1136">
        <v>0.999999999999994</v>
      </c>
      <c r="E1136">
        <v>0.97024090534324103</v>
      </c>
    </row>
    <row r="1137" spans="1:5">
      <c r="A1137" s="1">
        <v>43682</v>
      </c>
      <c r="B1137" t="s">
        <v>20</v>
      </c>
      <c r="C1137">
        <v>0.98887838755408697</v>
      </c>
      <c r="D1137">
        <v>0.999999999999995</v>
      </c>
      <c r="E1137">
        <v>0.96949876915209199</v>
      </c>
    </row>
    <row r="1138" spans="1:5">
      <c r="A1138" s="1">
        <v>43683</v>
      </c>
      <c r="B1138" t="s">
        <v>20</v>
      </c>
      <c r="C1138">
        <v>0.99071613302948602</v>
      </c>
      <c r="D1138">
        <v>0.999999999999995</v>
      </c>
      <c r="E1138">
        <v>0.97131377603312397</v>
      </c>
    </row>
    <row r="1139" spans="1:5">
      <c r="A1139" s="1">
        <v>43684</v>
      </c>
      <c r="B1139" t="s">
        <v>20</v>
      </c>
      <c r="C1139">
        <v>0.993632096727595</v>
      </c>
      <c r="D1139">
        <v>0.999999999999995</v>
      </c>
      <c r="E1139">
        <v>0.97187992714734195</v>
      </c>
    </row>
    <row r="1140" spans="1:5">
      <c r="A1140" s="1">
        <v>43685</v>
      </c>
      <c r="B1140" t="s">
        <v>20</v>
      </c>
      <c r="C1140">
        <v>0.99317540750445799</v>
      </c>
      <c r="D1140">
        <v>0.999999999999995</v>
      </c>
      <c r="E1140">
        <v>0.97485846421764899</v>
      </c>
    </row>
    <row r="1141" spans="1:5">
      <c r="A1141" s="1">
        <v>43686</v>
      </c>
      <c r="B1141" t="s">
        <v>20</v>
      </c>
      <c r="C1141">
        <v>0.99408064950277797</v>
      </c>
      <c r="D1141">
        <v>0.999999999999996</v>
      </c>
      <c r="E1141">
        <v>0.97165268345389399</v>
      </c>
    </row>
    <row r="1142" spans="1:5">
      <c r="A1142" s="1">
        <v>43689</v>
      </c>
      <c r="B1142" t="s">
        <v>20</v>
      </c>
      <c r="C1142">
        <v>0.99370425585661004</v>
      </c>
      <c r="D1142">
        <v>0.999999999999996</v>
      </c>
      <c r="E1142">
        <v>0.97667106029047901</v>
      </c>
    </row>
    <row r="1143" spans="1:5">
      <c r="A1143" s="1">
        <v>43690</v>
      </c>
      <c r="B1143" t="s">
        <v>20</v>
      </c>
      <c r="C1143">
        <v>0.99233424278202598</v>
      </c>
      <c r="D1143">
        <v>0.999999999999995</v>
      </c>
      <c r="E1143">
        <v>0.97258282417853004</v>
      </c>
    </row>
    <row r="1144" spans="1:5">
      <c r="A1144" s="1">
        <v>43691</v>
      </c>
      <c r="B1144" t="s">
        <v>20</v>
      </c>
      <c r="C1144">
        <v>0.99192360381292399</v>
      </c>
      <c r="D1144">
        <v>0.999999999999996</v>
      </c>
      <c r="E1144">
        <v>0.97064269550288795</v>
      </c>
    </row>
    <row r="1145" spans="1:5">
      <c r="A1145" s="1">
        <v>43692</v>
      </c>
      <c r="B1145" t="s">
        <v>20</v>
      </c>
      <c r="C1145">
        <v>0.99181690911722098</v>
      </c>
      <c r="D1145">
        <v>0.999999999999995</v>
      </c>
      <c r="E1145">
        <v>0.96854540516754695</v>
      </c>
    </row>
    <row r="1146" spans="1:5">
      <c r="A1146" s="1">
        <v>43693</v>
      </c>
      <c r="B1146" t="s">
        <v>20</v>
      </c>
      <c r="C1146">
        <v>0.99005176496286096</v>
      </c>
      <c r="D1146">
        <v>0.999999999999995</v>
      </c>
      <c r="E1146">
        <v>0.95861943941522598</v>
      </c>
    </row>
    <row r="1147" spans="1:5">
      <c r="A1147" s="1">
        <v>43696</v>
      </c>
      <c r="B1147" t="s">
        <v>20</v>
      </c>
      <c r="C1147">
        <v>0.99065741890592296</v>
      </c>
      <c r="D1147">
        <v>0.999999999999995</v>
      </c>
      <c r="E1147">
        <v>0.96449729680330898</v>
      </c>
    </row>
    <row r="1148" spans="1:5">
      <c r="A1148" s="1">
        <v>43697</v>
      </c>
      <c r="B1148" t="s">
        <v>20</v>
      </c>
      <c r="C1148">
        <v>0.98624209977670096</v>
      </c>
      <c r="D1148">
        <v>0.999999999999995</v>
      </c>
      <c r="E1148">
        <v>0.96356977306748404</v>
      </c>
    </row>
    <row r="1149" spans="1:5">
      <c r="A1149" s="1">
        <v>43698</v>
      </c>
      <c r="B1149" t="s">
        <v>20</v>
      </c>
      <c r="C1149">
        <v>0.98547264372342003</v>
      </c>
      <c r="D1149">
        <v>0.999999999999996</v>
      </c>
      <c r="E1149">
        <v>0.96640010877696703</v>
      </c>
    </row>
    <row r="1150" spans="1:5">
      <c r="A1150" s="1">
        <v>43699</v>
      </c>
      <c r="B1150" t="s">
        <v>20</v>
      </c>
      <c r="C1150">
        <v>0.98444601469401505</v>
      </c>
      <c r="D1150">
        <v>0.999999999999996</v>
      </c>
      <c r="E1150">
        <v>0.96568786136098295</v>
      </c>
    </row>
    <row r="1151" spans="1:5">
      <c r="A1151" s="1">
        <v>43700</v>
      </c>
      <c r="B1151" t="s">
        <v>20</v>
      </c>
      <c r="C1151">
        <v>0.98527164673656698</v>
      </c>
      <c r="D1151">
        <v>0.999999999999996</v>
      </c>
      <c r="E1151">
        <v>0.96276164517692697</v>
      </c>
    </row>
    <row r="1152" spans="1:5">
      <c r="A1152" s="1">
        <v>43703</v>
      </c>
      <c r="B1152" t="s">
        <v>20</v>
      </c>
      <c r="C1152">
        <v>0.98289851829152397</v>
      </c>
      <c r="D1152">
        <v>0.999999999999996</v>
      </c>
      <c r="E1152">
        <v>0.96170481110938399</v>
      </c>
    </row>
    <row r="1153" spans="1:5">
      <c r="A1153" s="1">
        <v>43704</v>
      </c>
      <c r="B1153" t="s">
        <v>20</v>
      </c>
      <c r="C1153">
        <v>0.98268148514551501</v>
      </c>
      <c r="D1153">
        <v>0.999999999999996</v>
      </c>
      <c r="E1153">
        <v>0.96156869151220703</v>
      </c>
    </row>
    <row r="1154" spans="1:5">
      <c r="A1154" s="1">
        <v>43705</v>
      </c>
      <c r="B1154" t="s">
        <v>20</v>
      </c>
      <c r="C1154">
        <v>0.98091569391442401</v>
      </c>
      <c r="D1154">
        <v>0.999999999999996</v>
      </c>
      <c r="E1154">
        <v>0.95885199017429401</v>
      </c>
    </row>
    <row r="1155" spans="1:5">
      <c r="A1155" s="1">
        <v>43706</v>
      </c>
      <c r="B1155" t="s">
        <v>20</v>
      </c>
      <c r="C1155">
        <v>0.97764284876103602</v>
      </c>
      <c r="D1155">
        <v>0.999999999999996</v>
      </c>
      <c r="E1155">
        <v>0.96935828591213402</v>
      </c>
    </row>
    <row r="1156" spans="1:5">
      <c r="A1156" s="1">
        <v>43707</v>
      </c>
      <c r="B1156" t="s">
        <v>20</v>
      </c>
      <c r="C1156">
        <v>0.97794823011721399</v>
      </c>
      <c r="D1156">
        <v>0.999999999999995</v>
      </c>
      <c r="E1156">
        <v>0.97077909818783803</v>
      </c>
    </row>
    <row r="1157" spans="1:5">
      <c r="A1157" s="1">
        <v>43711</v>
      </c>
      <c r="B1157" t="s">
        <v>20</v>
      </c>
      <c r="C1157">
        <v>0.98018190511136805</v>
      </c>
      <c r="D1157">
        <v>0.999999999999997</v>
      </c>
      <c r="E1157">
        <v>0.97372787561697904</v>
      </c>
    </row>
    <row r="1158" spans="1:5">
      <c r="A1158" s="1">
        <v>43712</v>
      </c>
      <c r="B1158" t="s">
        <v>20</v>
      </c>
      <c r="C1158">
        <v>0.97885949181071497</v>
      </c>
      <c r="D1158">
        <v>0.999999999999997</v>
      </c>
      <c r="E1158">
        <v>0.97138807556496398</v>
      </c>
    </row>
    <row r="1159" spans="1:5">
      <c r="A1159" s="1">
        <v>43713</v>
      </c>
      <c r="B1159" t="s">
        <v>20</v>
      </c>
      <c r="C1159">
        <v>0.978563383576737</v>
      </c>
      <c r="D1159">
        <v>0.999999999999996</v>
      </c>
      <c r="E1159">
        <v>0.97452374914776096</v>
      </c>
    </row>
    <row r="1160" spans="1:5">
      <c r="A1160" s="1">
        <v>43714</v>
      </c>
      <c r="B1160" t="s">
        <v>20</v>
      </c>
      <c r="C1160">
        <v>0.97865928116601697</v>
      </c>
      <c r="D1160">
        <v>0.999999999999996</v>
      </c>
      <c r="E1160">
        <v>0.97478915955376599</v>
      </c>
    </row>
    <row r="1161" spans="1:5">
      <c r="A1161" s="1">
        <v>43717</v>
      </c>
      <c r="B1161" t="s">
        <v>20</v>
      </c>
      <c r="C1161">
        <v>0.97744130361355197</v>
      </c>
      <c r="D1161">
        <v>0.999999999999996</v>
      </c>
      <c r="E1161">
        <v>0.98281461986209195</v>
      </c>
    </row>
    <row r="1162" spans="1:5">
      <c r="A1162" s="1">
        <v>43718</v>
      </c>
      <c r="B1162" t="s">
        <v>20</v>
      </c>
      <c r="C1162">
        <v>0.975503662027836</v>
      </c>
      <c r="D1162">
        <v>0.999999999999995</v>
      </c>
      <c r="E1162">
        <v>0.95973225085698799</v>
      </c>
    </row>
    <row r="1163" spans="1:5">
      <c r="A1163" s="1">
        <v>43719</v>
      </c>
      <c r="B1163" t="s">
        <v>20</v>
      </c>
      <c r="C1163">
        <v>0.97718595823325605</v>
      </c>
      <c r="D1163">
        <v>0.999999999999995</v>
      </c>
      <c r="E1163">
        <v>0.96186295836120805</v>
      </c>
    </row>
    <row r="1164" spans="1:5">
      <c r="A1164" s="1">
        <v>43720</v>
      </c>
      <c r="B1164" t="s">
        <v>20</v>
      </c>
      <c r="C1164">
        <v>0.97649776554550705</v>
      </c>
      <c r="D1164">
        <v>0.999999999999996</v>
      </c>
      <c r="E1164">
        <v>0.94858707639498197</v>
      </c>
    </row>
    <row r="1165" spans="1:5">
      <c r="A1165" s="1">
        <v>43721</v>
      </c>
      <c r="B1165" t="s">
        <v>20</v>
      </c>
      <c r="C1165">
        <v>0.97557072665946198</v>
      </c>
      <c r="D1165">
        <v>0.999999999999995</v>
      </c>
      <c r="E1165">
        <v>0.94752020324767905</v>
      </c>
    </row>
    <row r="1166" spans="1:5">
      <c r="A1166" s="1">
        <v>43724</v>
      </c>
      <c r="B1166" t="s">
        <v>20</v>
      </c>
      <c r="C1166">
        <v>0.97694846162249704</v>
      </c>
      <c r="D1166">
        <v>0.999999999999995</v>
      </c>
      <c r="E1166">
        <v>0.95532007823245302</v>
      </c>
    </row>
    <row r="1167" spans="1:5">
      <c r="A1167" s="1">
        <v>43725</v>
      </c>
      <c r="B1167" t="s">
        <v>20</v>
      </c>
      <c r="C1167">
        <v>0.98335900984526203</v>
      </c>
      <c r="D1167">
        <v>0.999999999999996</v>
      </c>
      <c r="E1167">
        <v>0.96580290678214897</v>
      </c>
    </row>
    <row r="1168" spans="1:5">
      <c r="A1168" s="1">
        <v>43726</v>
      </c>
      <c r="B1168" t="s">
        <v>20</v>
      </c>
      <c r="C1168">
        <v>0.98386892490608302</v>
      </c>
      <c r="D1168">
        <v>0.999999999999996</v>
      </c>
      <c r="E1168">
        <v>0.96585481875207502</v>
      </c>
    </row>
    <row r="1169" spans="1:5">
      <c r="A1169" s="1">
        <v>43727</v>
      </c>
      <c r="B1169" t="s">
        <v>20</v>
      </c>
      <c r="C1169">
        <v>0.98403820751029303</v>
      </c>
      <c r="D1169">
        <v>0.999999999999995</v>
      </c>
      <c r="E1169">
        <v>0.95789879358401298</v>
      </c>
    </row>
    <row r="1170" spans="1:5">
      <c r="A1170" s="1">
        <v>43728</v>
      </c>
      <c r="B1170" t="s">
        <v>20</v>
      </c>
      <c r="C1170">
        <v>0.98603767474119797</v>
      </c>
      <c r="D1170">
        <v>0.999999999999995</v>
      </c>
      <c r="E1170">
        <v>0.95868129709365202</v>
      </c>
    </row>
    <row r="1171" spans="1:5">
      <c r="A1171" s="1">
        <v>43731</v>
      </c>
      <c r="B1171" t="s">
        <v>20</v>
      </c>
      <c r="C1171">
        <v>0.98774135082846004</v>
      </c>
      <c r="D1171">
        <v>0.999999999999995</v>
      </c>
      <c r="E1171">
        <v>0.96193201513978599</v>
      </c>
    </row>
    <row r="1172" spans="1:5">
      <c r="A1172" s="1">
        <v>43732</v>
      </c>
      <c r="B1172" t="s">
        <v>20</v>
      </c>
      <c r="C1172">
        <v>0.98735881744850396</v>
      </c>
      <c r="D1172">
        <v>0.999999999999995</v>
      </c>
      <c r="E1172">
        <v>0.96350084021750104</v>
      </c>
    </row>
    <row r="1173" spans="1:5">
      <c r="A1173" s="1">
        <v>43733</v>
      </c>
      <c r="B1173" t="s">
        <v>20</v>
      </c>
      <c r="C1173">
        <v>0.98730163435651497</v>
      </c>
      <c r="D1173">
        <v>0.999999999999995</v>
      </c>
      <c r="E1173">
        <v>0.94705209023190795</v>
      </c>
    </row>
    <row r="1174" spans="1:5">
      <c r="A1174" s="1">
        <v>43734</v>
      </c>
      <c r="B1174" t="s">
        <v>20</v>
      </c>
      <c r="C1174">
        <v>0.98607131571255402</v>
      </c>
      <c r="D1174">
        <v>0.999999999999995</v>
      </c>
      <c r="E1174">
        <v>0.93825659413108697</v>
      </c>
    </row>
    <row r="1175" spans="1:5">
      <c r="A1175" s="1">
        <v>43735</v>
      </c>
      <c r="B1175" t="s">
        <v>20</v>
      </c>
      <c r="C1175">
        <v>0.98556436515121104</v>
      </c>
      <c r="D1175">
        <v>0.999999999999996</v>
      </c>
      <c r="E1175">
        <v>0.938980740200272</v>
      </c>
    </row>
    <row r="1176" spans="1:5">
      <c r="A1176" s="1">
        <v>43738</v>
      </c>
      <c r="B1176" t="s">
        <v>20</v>
      </c>
      <c r="C1176">
        <v>0.985447937853831</v>
      </c>
      <c r="D1176">
        <v>0.999999999999995</v>
      </c>
      <c r="E1176">
        <v>0.93744682934516199</v>
      </c>
    </row>
    <row r="1177" spans="1:5">
      <c r="A1177" s="1">
        <v>43739</v>
      </c>
      <c r="B1177" t="s">
        <v>20</v>
      </c>
      <c r="C1177">
        <v>0.98390326339077405</v>
      </c>
      <c r="D1177">
        <v>0.999999999999995</v>
      </c>
      <c r="E1177">
        <v>0.93071165662091404</v>
      </c>
    </row>
    <row r="1178" spans="1:5">
      <c r="A1178" s="1">
        <v>43740</v>
      </c>
      <c r="B1178" t="s">
        <v>20</v>
      </c>
      <c r="C1178">
        <v>0.98449884852495095</v>
      </c>
      <c r="D1178">
        <v>0.999999999999995</v>
      </c>
      <c r="E1178">
        <v>0.93268140482364004</v>
      </c>
    </row>
    <row r="1179" spans="1:5">
      <c r="A1179" s="1">
        <v>43741</v>
      </c>
      <c r="B1179" t="s">
        <v>20</v>
      </c>
      <c r="C1179">
        <v>0.98314559875096197</v>
      </c>
      <c r="D1179">
        <v>0.999999999999995</v>
      </c>
      <c r="E1179">
        <v>0.93362673920388695</v>
      </c>
    </row>
    <row r="1180" spans="1:5">
      <c r="A1180" s="1">
        <v>43742</v>
      </c>
      <c r="B1180" t="s">
        <v>20</v>
      </c>
      <c r="C1180">
        <v>0.98491825873302297</v>
      </c>
      <c r="D1180">
        <v>0.999999999999996</v>
      </c>
      <c r="E1180">
        <v>0.93495885385151001</v>
      </c>
    </row>
    <row r="1181" spans="1:5">
      <c r="A1181" s="1">
        <v>43745</v>
      </c>
      <c r="B1181" t="s">
        <v>20</v>
      </c>
      <c r="C1181">
        <v>0.98768493029855697</v>
      </c>
      <c r="D1181">
        <v>0.999999999999996</v>
      </c>
      <c r="E1181">
        <v>0.94912901514977299</v>
      </c>
    </row>
    <row r="1182" spans="1:5">
      <c r="A1182" s="1">
        <v>43746</v>
      </c>
      <c r="B1182" t="s">
        <v>20</v>
      </c>
      <c r="C1182">
        <v>0.98596524388565698</v>
      </c>
      <c r="D1182">
        <v>0.999999999999996</v>
      </c>
      <c r="E1182">
        <v>0.97055788920249497</v>
      </c>
    </row>
    <row r="1183" spans="1:5">
      <c r="A1183" s="1">
        <v>43747</v>
      </c>
      <c r="B1183" t="s">
        <v>20</v>
      </c>
      <c r="C1183">
        <v>0.97793943936009697</v>
      </c>
      <c r="D1183">
        <v>0.999999999999995</v>
      </c>
      <c r="E1183">
        <v>0.96504198527069096</v>
      </c>
    </row>
    <row r="1184" spans="1:5">
      <c r="A1184" s="1">
        <v>43748</v>
      </c>
      <c r="B1184" t="s">
        <v>20</v>
      </c>
      <c r="C1184">
        <v>0.97953179288621905</v>
      </c>
      <c r="D1184">
        <v>0.999999999999995</v>
      </c>
      <c r="E1184">
        <v>0.96465166039845895</v>
      </c>
    </row>
    <row r="1185" spans="1:5">
      <c r="A1185" s="1">
        <v>43749</v>
      </c>
      <c r="B1185" t="s">
        <v>20</v>
      </c>
      <c r="C1185">
        <v>0.98363930023473101</v>
      </c>
      <c r="D1185">
        <v>0.999999999999996</v>
      </c>
      <c r="E1185">
        <v>0.97040296269196802</v>
      </c>
    </row>
    <row r="1186" spans="1:5">
      <c r="A1186" s="1">
        <v>43752</v>
      </c>
      <c r="B1186" t="s">
        <v>20</v>
      </c>
      <c r="C1186">
        <v>0.98137761866878603</v>
      </c>
      <c r="D1186">
        <v>0.999999999999996</v>
      </c>
      <c r="E1186">
        <v>0.97031470272414699</v>
      </c>
    </row>
    <row r="1187" spans="1:5">
      <c r="A1187" s="1">
        <v>43753</v>
      </c>
      <c r="B1187" t="s">
        <v>20</v>
      </c>
      <c r="C1187">
        <v>0.97907123209287905</v>
      </c>
      <c r="D1187">
        <v>0.999999999999996</v>
      </c>
      <c r="E1187">
        <v>0.96713966127516704</v>
      </c>
    </row>
    <row r="1188" spans="1:5">
      <c r="A1188" s="1">
        <v>43754</v>
      </c>
      <c r="B1188" t="s">
        <v>20</v>
      </c>
      <c r="C1188">
        <v>0.98465628470242295</v>
      </c>
      <c r="D1188">
        <v>0.999999999999996</v>
      </c>
      <c r="E1188">
        <v>0.97103089678285803</v>
      </c>
    </row>
    <row r="1189" spans="1:5">
      <c r="A1189" s="1">
        <v>43755</v>
      </c>
      <c r="B1189" t="s">
        <v>20</v>
      </c>
      <c r="C1189">
        <v>0.98322023147822502</v>
      </c>
      <c r="D1189">
        <v>0.999999999999997</v>
      </c>
      <c r="E1189">
        <v>0.96960404648091802</v>
      </c>
    </row>
    <row r="1190" spans="1:5">
      <c r="A1190" s="1">
        <v>43756</v>
      </c>
      <c r="B1190" t="s">
        <v>20</v>
      </c>
      <c r="C1190">
        <v>0.98382326512056695</v>
      </c>
      <c r="D1190">
        <v>0.999999999999996</v>
      </c>
      <c r="E1190">
        <v>0.97051148940224297</v>
      </c>
    </row>
    <row r="1191" spans="1:5">
      <c r="A1191" s="1">
        <v>43759</v>
      </c>
      <c r="B1191" t="s">
        <v>20</v>
      </c>
      <c r="C1191">
        <v>0.98452083070095997</v>
      </c>
      <c r="D1191">
        <v>0.999999999999997</v>
      </c>
      <c r="E1191">
        <v>0.96884982137863296</v>
      </c>
    </row>
    <row r="1192" spans="1:5">
      <c r="A1192" s="1">
        <v>43760</v>
      </c>
      <c r="B1192" t="s">
        <v>20</v>
      </c>
      <c r="C1192">
        <v>0.98476760433883903</v>
      </c>
      <c r="D1192">
        <v>0.999999999999997</v>
      </c>
      <c r="E1192">
        <v>0.96925610956541297</v>
      </c>
    </row>
    <row r="1193" spans="1:5">
      <c r="A1193" s="1">
        <v>43761</v>
      </c>
      <c r="B1193" t="s">
        <v>20</v>
      </c>
      <c r="C1193">
        <v>0.98373108025607903</v>
      </c>
      <c r="D1193">
        <v>0.999999999999997</v>
      </c>
      <c r="E1193">
        <v>0.97771609393842995</v>
      </c>
    </row>
    <row r="1194" spans="1:5">
      <c r="A1194" s="1">
        <v>43762</v>
      </c>
      <c r="B1194" t="s">
        <v>20</v>
      </c>
      <c r="C1194">
        <v>0.98373692986276895</v>
      </c>
      <c r="D1194">
        <v>0.999999999999997</v>
      </c>
      <c r="E1194">
        <v>0.98015670780118003</v>
      </c>
    </row>
    <row r="1195" spans="1:5">
      <c r="A1195" s="1">
        <v>43763</v>
      </c>
      <c r="B1195" t="s">
        <v>20</v>
      </c>
      <c r="C1195">
        <v>0.98398380717796396</v>
      </c>
      <c r="D1195">
        <v>0.999999999999997</v>
      </c>
      <c r="E1195">
        <v>0.978703587686657</v>
      </c>
    </row>
    <row r="1196" spans="1:5">
      <c r="A1196" s="1">
        <v>43766</v>
      </c>
      <c r="B1196" t="s">
        <v>20</v>
      </c>
      <c r="C1196">
        <v>0.98224596177037504</v>
      </c>
      <c r="D1196">
        <v>0.999999999999997</v>
      </c>
      <c r="E1196">
        <v>0.98009675988877598</v>
      </c>
    </row>
    <row r="1197" spans="1:5">
      <c r="A1197" s="1">
        <v>43767</v>
      </c>
      <c r="B1197" t="s">
        <v>20</v>
      </c>
      <c r="C1197">
        <v>0.98012479652949902</v>
      </c>
      <c r="D1197">
        <v>0.999999999999997</v>
      </c>
      <c r="E1197">
        <v>0.96997812748976897</v>
      </c>
    </row>
    <row r="1198" spans="1:5">
      <c r="A1198" s="1">
        <v>43768</v>
      </c>
      <c r="B1198" t="s">
        <v>20</v>
      </c>
      <c r="C1198">
        <v>0.97408477490751899</v>
      </c>
      <c r="D1198">
        <v>0.999999999999996</v>
      </c>
      <c r="E1198">
        <v>0.96943929977239496</v>
      </c>
    </row>
    <row r="1199" spans="1:5">
      <c r="A1199" s="1">
        <v>43769</v>
      </c>
      <c r="B1199" t="s">
        <v>20</v>
      </c>
      <c r="C1199">
        <v>0.97489205057989003</v>
      </c>
      <c r="D1199">
        <v>0.999999999999996</v>
      </c>
      <c r="E1199">
        <v>0.97052107180043701</v>
      </c>
    </row>
    <row r="1200" spans="1:5">
      <c r="A1200" s="1">
        <v>43770</v>
      </c>
      <c r="B1200" t="s">
        <v>20</v>
      </c>
      <c r="C1200">
        <v>0.97444789973412504</v>
      </c>
      <c r="D1200">
        <v>0.999999999999997</v>
      </c>
      <c r="E1200">
        <v>0.97094007271313598</v>
      </c>
    </row>
    <row r="1201" spans="1:5">
      <c r="A1201" s="1">
        <v>43773</v>
      </c>
      <c r="B1201" t="s">
        <v>20</v>
      </c>
      <c r="C1201">
        <v>0.96976173115684094</v>
      </c>
      <c r="D1201">
        <v>0.999999999999997</v>
      </c>
      <c r="E1201">
        <v>0.96871719259704703</v>
      </c>
    </row>
    <row r="1202" spans="1:5">
      <c r="A1202" s="1">
        <v>43774</v>
      </c>
      <c r="B1202" t="s">
        <v>20</v>
      </c>
      <c r="C1202">
        <v>0.970334088317373</v>
      </c>
      <c r="D1202">
        <v>0.999999999999996</v>
      </c>
      <c r="E1202">
        <v>0.96803704297467397</v>
      </c>
    </row>
    <row r="1203" spans="1:5">
      <c r="A1203" s="1">
        <v>43775</v>
      </c>
      <c r="B1203" t="s">
        <v>20</v>
      </c>
      <c r="C1203">
        <v>0.97264883273786595</v>
      </c>
      <c r="D1203">
        <v>0.999999999999996</v>
      </c>
      <c r="E1203">
        <v>0.96541942374664402</v>
      </c>
    </row>
    <row r="1204" spans="1:5">
      <c r="A1204" s="1">
        <v>43776</v>
      </c>
      <c r="B1204" t="s">
        <v>20</v>
      </c>
      <c r="C1204">
        <v>0.97473407492446695</v>
      </c>
      <c r="D1204">
        <v>0.999999999999996</v>
      </c>
      <c r="E1204">
        <v>0.96227970046851397</v>
      </c>
    </row>
    <row r="1205" spans="1:5">
      <c r="A1205" s="1">
        <v>43777</v>
      </c>
      <c r="B1205" t="s">
        <v>20</v>
      </c>
      <c r="C1205">
        <v>0.96628646872514501</v>
      </c>
      <c r="D1205">
        <v>0.999999999999995</v>
      </c>
      <c r="E1205">
        <v>0.95876233782092501</v>
      </c>
    </row>
    <row r="1206" spans="1:5">
      <c r="A1206" s="1">
        <v>43780</v>
      </c>
      <c r="B1206" t="s">
        <v>20</v>
      </c>
      <c r="C1206">
        <v>0.96855077829187997</v>
      </c>
      <c r="D1206">
        <v>0.999999999999995</v>
      </c>
      <c r="E1206">
        <v>0.95972002891861896</v>
      </c>
    </row>
    <row r="1207" spans="1:5">
      <c r="A1207" s="1">
        <v>43781</v>
      </c>
      <c r="B1207" t="s">
        <v>20</v>
      </c>
      <c r="C1207">
        <v>0.96275223927200804</v>
      </c>
      <c r="D1207">
        <v>0.999999999999995</v>
      </c>
      <c r="E1207">
        <v>0.95529524639988195</v>
      </c>
    </row>
    <row r="1208" spans="1:5">
      <c r="A1208" s="1">
        <v>43782</v>
      </c>
      <c r="B1208" t="s">
        <v>20</v>
      </c>
      <c r="C1208">
        <v>0.95687021497387204</v>
      </c>
      <c r="D1208">
        <v>0.999999999999995</v>
      </c>
      <c r="E1208">
        <v>0.94846413643863803</v>
      </c>
    </row>
    <row r="1209" spans="1:5">
      <c r="A1209" s="1">
        <v>43783</v>
      </c>
      <c r="B1209" t="s">
        <v>20</v>
      </c>
      <c r="C1209">
        <v>0.96225257058390801</v>
      </c>
      <c r="D1209">
        <v>0.999999999999994</v>
      </c>
      <c r="E1209">
        <v>0.94641793514494599</v>
      </c>
    </row>
    <row r="1210" spans="1:5">
      <c r="A1210" s="1">
        <v>43784</v>
      </c>
      <c r="B1210" t="s">
        <v>20</v>
      </c>
      <c r="C1210">
        <v>0.95751747084763095</v>
      </c>
      <c r="D1210">
        <v>0.999999999999994</v>
      </c>
      <c r="E1210">
        <v>0.94093077758340005</v>
      </c>
    </row>
    <row r="1211" spans="1:5">
      <c r="A1211" s="1">
        <v>43787</v>
      </c>
      <c r="B1211" t="s">
        <v>20</v>
      </c>
      <c r="C1211">
        <v>0.95297294151435097</v>
      </c>
      <c r="D1211">
        <v>0.99999999999999201</v>
      </c>
      <c r="E1211">
        <v>0.93263122345839899</v>
      </c>
    </row>
    <row r="1212" spans="1:5">
      <c r="A1212" s="1">
        <v>43788</v>
      </c>
      <c r="B1212" t="s">
        <v>20</v>
      </c>
      <c r="C1212">
        <v>0.95249553869866599</v>
      </c>
      <c r="D1212">
        <v>0.99999999999999101</v>
      </c>
      <c r="E1212">
        <v>0.92398591120323503</v>
      </c>
    </row>
    <row r="1213" spans="1:5">
      <c r="A1213" s="1">
        <v>43789</v>
      </c>
      <c r="B1213" t="s">
        <v>20</v>
      </c>
      <c r="C1213">
        <v>0.95343709421324396</v>
      </c>
      <c r="D1213">
        <v>0.99999999999999201</v>
      </c>
      <c r="E1213">
        <v>0.930945637344891</v>
      </c>
    </row>
    <row r="1214" spans="1:5">
      <c r="A1214" s="1">
        <v>43790</v>
      </c>
      <c r="B1214" t="s">
        <v>20</v>
      </c>
      <c r="C1214">
        <v>0.94586535846785602</v>
      </c>
      <c r="D1214">
        <v>0.99999999999999301</v>
      </c>
      <c r="E1214">
        <v>0.93337359935606501</v>
      </c>
    </row>
    <row r="1215" spans="1:5">
      <c r="A1215" s="1">
        <v>43791</v>
      </c>
      <c r="B1215" t="s">
        <v>20</v>
      </c>
      <c r="C1215">
        <v>0.95075829205571505</v>
      </c>
      <c r="D1215">
        <v>0.99999999999999301</v>
      </c>
      <c r="E1215">
        <v>0.93752213422796205</v>
      </c>
    </row>
    <row r="1216" spans="1:5">
      <c r="A1216" s="1">
        <v>43794</v>
      </c>
      <c r="B1216" t="s">
        <v>20</v>
      </c>
      <c r="C1216">
        <v>0.95988351411787198</v>
      </c>
      <c r="D1216">
        <v>0.999999999999995</v>
      </c>
      <c r="E1216">
        <v>0.94078694380647798</v>
      </c>
    </row>
    <row r="1217" spans="1:5">
      <c r="A1217" s="1">
        <v>43795</v>
      </c>
      <c r="B1217" t="s">
        <v>20</v>
      </c>
      <c r="C1217">
        <v>0.97015412547550495</v>
      </c>
      <c r="D1217">
        <v>0.999999999999995</v>
      </c>
      <c r="E1217">
        <v>0.96452802182355701</v>
      </c>
    </row>
    <row r="1218" spans="1:5">
      <c r="A1218" s="1">
        <v>43796</v>
      </c>
      <c r="B1218" t="s">
        <v>20</v>
      </c>
      <c r="C1218">
        <v>0.97820826383438297</v>
      </c>
      <c r="D1218">
        <v>0.999999999999996</v>
      </c>
      <c r="E1218">
        <v>0.96596642733361204</v>
      </c>
    </row>
    <row r="1219" spans="1:5">
      <c r="A1219" s="1">
        <v>43798</v>
      </c>
      <c r="B1219" t="s">
        <v>20</v>
      </c>
      <c r="C1219">
        <v>0.97783335121909698</v>
      </c>
      <c r="D1219">
        <v>0.999999999999996</v>
      </c>
      <c r="E1219">
        <v>0.96691589171955095</v>
      </c>
    </row>
    <row r="1220" spans="1:5">
      <c r="A1220" s="1">
        <v>43801</v>
      </c>
      <c r="B1220" t="s">
        <v>20</v>
      </c>
      <c r="C1220">
        <v>0.97902718847631298</v>
      </c>
      <c r="D1220">
        <v>0.999999999999996</v>
      </c>
      <c r="E1220">
        <v>0.968430631910847</v>
      </c>
    </row>
    <row r="1221" spans="1:5">
      <c r="A1221" s="1">
        <v>43802</v>
      </c>
      <c r="B1221" t="s">
        <v>20</v>
      </c>
      <c r="C1221">
        <v>0.97550489258096995</v>
      </c>
      <c r="D1221">
        <v>0.999999999999996</v>
      </c>
      <c r="E1221">
        <v>0.96472502367642399</v>
      </c>
    </row>
    <row r="1222" spans="1:5">
      <c r="A1222" s="1">
        <v>43803</v>
      </c>
      <c r="B1222" t="s">
        <v>20</v>
      </c>
      <c r="C1222">
        <v>0.975866052159719</v>
      </c>
      <c r="D1222">
        <v>0.999999999999996</v>
      </c>
      <c r="E1222">
        <v>0.96591823463580295</v>
      </c>
    </row>
    <row r="1223" spans="1:5">
      <c r="A1223" s="1">
        <v>43804</v>
      </c>
      <c r="B1223" t="s">
        <v>20</v>
      </c>
      <c r="C1223">
        <v>0.98249130241794802</v>
      </c>
      <c r="D1223">
        <v>0.999999999999997</v>
      </c>
      <c r="E1223">
        <v>0.97392206373371804</v>
      </c>
    </row>
    <row r="1224" spans="1:5">
      <c r="A1224" s="1">
        <v>43805</v>
      </c>
      <c r="B1224" t="s">
        <v>20</v>
      </c>
      <c r="C1224">
        <v>0.98182945017462797</v>
      </c>
      <c r="D1224">
        <v>0.999999999999997</v>
      </c>
      <c r="E1224">
        <v>0.97424671441769095</v>
      </c>
    </row>
    <row r="1225" spans="1:5">
      <c r="A1225" s="1">
        <v>43808</v>
      </c>
      <c r="B1225" t="s">
        <v>20</v>
      </c>
      <c r="C1225">
        <v>0.98286227804333304</v>
      </c>
      <c r="D1225">
        <v>0.999999999999997</v>
      </c>
      <c r="E1225">
        <v>0.97330173012386201</v>
      </c>
    </row>
    <row r="1226" spans="1:5">
      <c r="A1226" s="1">
        <v>43809</v>
      </c>
      <c r="B1226" t="s">
        <v>20</v>
      </c>
      <c r="C1226">
        <v>0.98164073134889596</v>
      </c>
      <c r="D1226">
        <v>0.999999999999997</v>
      </c>
      <c r="E1226">
        <v>0.96749908160059594</v>
      </c>
    </row>
    <row r="1227" spans="1:5">
      <c r="A1227" s="1">
        <v>43810</v>
      </c>
      <c r="B1227" t="s">
        <v>20</v>
      </c>
      <c r="C1227">
        <v>0.98406006332741802</v>
      </c>
      <c r="D1227">
        <v>0.999999999999997</v>
      </c>
      <c r="E1227">
        <v>0.965082344654414</v>
      </c>
    </row>
    <row r="1228" spans="1:5">
      <c r="A1228" s="1">
        <v>43811</v>
      </c>
      <c r="B1228" t="s">
        <v>20</v>
      </c>
      <c r="C1228">
        <v>0.98413720942758898</v>
      </c>
      <c r="D1228">
        <v>0.999999999999997</v>
      </c>
      <c r="E1228">
        <v>0.96148422329876004</v>
      </c>
    </row>
    <row r="1229" spans="1:5">
      <c r="A1229" s="1">
        <v>43812</v>
      </c>
      <c r="B1229" t="s">
        <v>20</v>
      </c>
      <c r="C1229">
        <v>0.98498783276011803</v>
      </c>
      <c r="D1229">
        <v>0.999999999999997</v>
      </c>
      <c r="E1229">
        <v>0.96260411232412402</v>
      </c>
    </row>
    <row r="1230" spans="1:5">
      <c r="A1230" s="1">
        <v>43815</v>
      </c>
      <c r="B1230" t="s">
        <v>20</v>
      </c>
      <c r="C1230">
        <v>0.98522387570250003</v>
      </c>
      <c r="D1230">
        <v>0.999999999999997</v>
      </c>
      <c r="E1230">
        <v>0.96135090175652005</v>
      </c>
    </row>
    <row r="1231" spans="1:5">
      <c r="A1231" s="1">
        <v>43816</v>
      </c>
      <c r="B1231" t="s">
        <v>20</v>
      </c>
      <c r="C1231">
        <v>0.98497852778285999</v>
      </c>
      <c r="D1231">
        <v>0.999999999999997</v>
      </c>
      <c r="E1231">
        <v>0.96642584557207201</v>
      </c>
    </row>
    <row r="1232" spans="1:5">
      <c r="A1232" s="1">
        <v>43817</v>
      </c>
      <c r="B1232" t="s">
        <v>20</v>
      </c>
      <c r="C1232">
        <v>0.98843431045272001</v>
      </c>
      <c r="D1232">
        <v>0.999999999999998</v>
      </c>
      <c r="E1232">
        <v>0.96967328884109005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18</vt:i4>
      </vt:variant>
    </vt:vector>
  </HeadingPairs>
  <TitlesOfParts>
    <vt:vector size="22" baseType="lpstr">
      <vt:lpstr>results</vt:lpstr>
      <vt:lpstr>corr</vt:lpstr>
      <vt:lpstr>corr (2)</vt:lpstr>
      <vt:lpstr>corr (3)</vt:lpstr>
      <vt:lpstr>A</vt:lpstr>
      <vt:lpstr>B</vt:lpstr>
      <vt:lpstr>C</vt:lpstr>
      <vt:lpstr>ymmu_A</vt:lpstr>
      <vt:lpstr>ymmu_B</vt:lpstr>
      <vt:lpstr>ymmu_C</vt:lpstr>
      <vt:lpstr>sigma_A</vt:lpstr>
      <vt:lpstr>sigma_B</vt:lpstr>
      <vt:lpstr>sigma_C</vt:lpstr>
      <vt:lpstr>corr_A_vs_B</vt:lpstr>
      <vt:lpstr>corr_A_vs_C</vt:lpstr>
      <vt:lpstr>corr_B_vs_C</vt:lpstr>
      <vt:lpstr>FTI</vt:lpstr>
      <vt:lpstr>FTIdma</vt:lpstr>
      <vt:lpstr>FTIpctrank</vt:lpstr>
      <vt:lpstr>MSIdma</vt:lpstr>
      <vt:lpstr>CSIdma</vt:lpstr>
      <vt:lpstr>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2021-10-13T22:55:09Z</dcterms:created>
  <dcterms:modified xsi:type="dcterms:W3CDTF">2021-10-14T09:49:14Z</dcterms:modified>
</cp:coreProperties>
</file>