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f1a29df5c25d6e/dev/minami/invalid_data/input/"/>
    </mc:Choice>
  </mc:AlternateContent>
  <xr:revisionPtr revIDLastSave="26" documentId="13_ncr:40009_{C60CF321-0656-4AE7-8BF7-E35A44168CF5}" xr6:coauthVersionLast="47" xr6:coauthVersionMax="47" xr10:uidLastSave="{0146BB30-1BFA-406E-90E9-8F035074C1D4}"/>
  <bookViews>
    <workbookView xWindow="-120" yWindow="-120" windowWidth="38640" windowHeight="15720" xr2:uid="{00000000-000D-0000-FFFF-FFFF00000000}"/>
  </bookViews>
  <sheets>
    <sheet name="data" sheetId="1" r:id="rId1"/>
    <sheet name="processed_data" sheetId="12" r:id="rId2"/>
  </sheets>
  <calcPr calcId="181029"/>
</workbook>
</file>

<file path=xl/sharedStrings.xml><?xml version="1.0" encoding="utf-8"?>
<sst xmlns="http://schemas.openxmlformats.org/spreadsheetml/2006/main" count="355" uniqueCount="126">
  <si>
    <t>データ識別番号</t>
  </si>
  <si>
    <t>農場名</t>
  </si>
  <si>
    <t>品目</t>
  </si>
  <si>
    <t>圃場名</t>
  </si>
  <si>
    <t>測定日</t>
  </si>
  <si>
    <t>時期</t>
  </si>
  <si>
    <t>圃場内位置</t>
  </si>
  <si>
    <t>圃場内位置2</t>
  </si>
  <si>
    <t>備考1</t>
  </si>
  <si>
    <t>備考2</t>
  </si>
  <si>
    <t>備考3</t>
  </si>
  <si>
    <t>備考4</t>
  </si>
  <si>
    <t>圧力[kPa]1cm</t>
  </si>
  <si>
    <t>圧力[kPa]2cm</t>
  </si>
  <si>
    <t>圧力[kPa]3cm</t>
  </si>
  <si>
    <t>圧力[kPa]4cm</t>
  </si>
  <si>
    <t>圧力[kPa]5cm</t>
  </si>
  <si>
    <t>圧力[kPa]6cm</t>
  </si>
  <si>
    <t>圧力[kPa]7cm</t>
  </si>
  <si>
    <t>圧力[kPa]8cm</t>
  </si>
  <si>
    <t>圧力[kPa]9cm</t>
  </si>
  <si>
    <t>圧力[kPa]10cm</t>
  </si>
  <si>
    <t>圧力[kPa]11cm</t>
  </si>
  <si>
    <t>圧力[kPa]12cm</t>
  </si>
  <si>
    <t>圧力[kPa]13cm</t>
  </si>
  <si>
    <t>圧力[kPa]14cm</t>
  </si>
  <si>
    <t>圧力[kPa]15cm</t>
  </si>
  <si>
    <t>圧力[kPa]16cm</t>
  </si>
  <si>
    <t>圧力[kPa]17cm</t>
  </si>
  <si>
    <t>圧力[kPa]18cm</t>
  </si>
  <si>
    <t>圧力[kPa]19cm</t>
  </si>
  <si>
    <t>圧力[kPa]20cm</t>
  </si>
  <si>
    <t>圧力[kPa]21cm</t>
  </si>
  <si>
    <t>圧力[kPa]22cm</t>
  </si>
  <si>
    <t>圧力[kPa]23cm</t>
  </si>
  <si>
    <t>圧力[kPa]24cm</t>
  </si>
  <si>
    <t>圧力[kPa]25cm</t>
  </si>
  <si>
    <t>圧力[kPa]26cm</t>
  </si>
  <si>
    <t>圧力[kPa]27cm</t>
  </si>
  <si>
    <t>圧力[kPa]28cm</t>
  </si>
  <si>
    <t>圧力[kPa]29cm</t>
  </si>
  <si>
    <t>圧力[kPa]30cm</t>
  </si>
  <si>
    <t>圧力[kPa]31cm</t>
  </si>
  <si>
    <t>圧力[kPa]32cm</t>
  </si>
  <si>
    <t>圧力[kPa]33cm</t>
  </si>
  <si>
    <t>圧力[kPa]34cm</t>
  </si>
  <si>
    <t>圧力[kPa]35cm</t>
  </si>
  <si>
    <t>圧力[kPa]36cm</t>
  </si>
  <si>
    <t>圧力[kPa]37cm</t>
  </si>
  <si>
    <t>圧力[kPa]38cm</t>
  </si>
  <si>
    <t>圧力[kPa]39cm</t>
  </si>
  <si>
    <t>圧力[kPa]40cm</t>
  </si>
  <si>
    <t>圧力[kPa]41cm</t>
  </si>
  <si>
    <t>圧力[kPa]42cm</t>
  </si>
  <si>
    <t>圧力[kPa]43cm</t>
  </si>
  <si>
    <t>圧力[kPa]44cm</t>
  </si>
  <si>
    <t>圧力[kPa]45cm</t>
  </si>
  <si>
    <t>圧力[kPa]46cm</t>
  </si>
  <si>
    <t>圧力[kPa]47cm</t>
  </si>
  <si>
    <t>圧力[kPa]48cm</t>
  </si>
  <si>
    <t>圧力[kPa]49cm</t>
  </si>
  <si>
    <t>圧力[kPa]50cm</t>
  </si>
  <si>
    <t>圧力[kPa]51cm</t>
  </si>
  <si>
    <t>圧力[kPa]52cm</t>
  </si>
  <si>
    <t>圧力[kPa]53cm</t>
  </si>
  <si>
    <t>圧力[kPa]54cm</t>
  </si>
  <si>
    <t>圧力[kPa]55cm</t>
  </si>
  <si>
    <t>圧力[kPa]56cm</t>
  </si>
  <si>
    <t>圧力[kPa]57cm</t>
  </si>
  <si>
    <t>圧力[kPa]58cm</t>
  </si>
  <si>
    <t>圧力[kPa]59cm</t>
  </si>
  <si>
    <t>圧力[kPa]60cm</t>
  </si>
  <si>
    <t>圧力[kPa]61cm</t>
  </si>
  <si>
    <t>圧力[kPa]62cm</t>
  </si>
  <si>
    <t>圧力[kPa]63cm</t>
  </si>
  <si>
    <t>圧力[kPa]64cm</t>
  </si>
  <si>
    <t>圧力[kPa]65cm</t>
  </si>
  <si>
    <t>圧力[kPa]66cm</t>
  </si>
  <si>
    <t>圧力[kPa]67cm</t>
  </si>
  <si>
    <t>圧力[kPa]68cm</t>
  </si>
  <si>
    <t>圧力[kPa]69cm</t>
  </si>
  <si>
    <t>圧力[kPa]70cm</t>
  </si>
  <si>
    <t>圧力[kPa]71cm</t>
  </si>
  <si>
    <t>圧力[kPa]72cm</t>
  </si>
  <si>
    <t>圧力[kPa]73cm</t>
  </si>
  <si>
    <t>圧力[kPa]74cm</t>
  </si>
  <si>
    <t>圧力[kPa]75cm</t>
  </si>
  <si>
    <t>圧力[kPa]76cm</t>
  </si>
  <si>
    <t>圧力[kPa]77cm</t>
  </si>
  <si>
    <t>圧力[kPa]78cm</t>
  </si>
  <si>
    <t>圧力[kPa]79cm</t>
  </si>
  <si>
    <t>圧力[kPa]80cm</t>
  </si>
  <si>
    <t>圧力[kPa]81cm</t>
  </si>
  <si>
    <t>圧力[kPa]82cm</t>
  </si>
  <si>
    <t>圧力[kPa]83cm</t>
  </si>
  <si>
    <t>圧力[kPa]84cm</t>
  </si>
  <si>
    <t>圧力[kPa]85cm</t>
  </si>
  <si>
    <t>圧力[kPa]86cm</t>
  </si>
  <si>
    <t>圧力[kPa]87cm</t>
  </si>
  <si>
    <t>圧力[kPa]88cm</t>
  </si>
  <si>
    <t>圧力[kPa]89cm</t>
  </si>
  <si>
    <t>圧力[kPa]90cm</t>
  </si>
  <si>
    <t>x0</t>
  </si>
  <si>
    <t>s1</t>
  </si>
  <si>
    <t>s2</t>
  </si>
  <si>
    <t>xC</t>
  </si>
  <si>
    <t>ηC</t>
  </si>
  <si>
    <t>x1</t>
  </si>
  <si>
    <t>x2</t>
  </si>
  <si>
    <t>Slope
(Mpa/cm)</t>
  </si>
  <si>
    <t>キャロットFARM</t>
  </si>
  <si>
    <t>ニンジン</t>
  </si>
  <si>
    <t>一坪田1</t>
  </si>
  <si>
    <t>2024.02.28</t>
  </si>
  <si>
    <t>収穫時（畝消失、キャタピラ間）</t>
  </si>
  <si>
    <t>C</t>
  </si>
  <si>
    <t>2023-00004-00020</t>
  </si>
  <si>
    <t>1:</t>
    <phoneticPr fontId="22"/>
  </si>
  <si>
    <t>2:</t>
  </si>
  <si>
    <t>3:</t>
  </si>
  <si>
    <t>4:</t>
  </si>
  <si>
    <t>5:</t>
  </si>
  <si>
    <t>6:</t>
  </si>
  <si>
    <t>7:</t>
  </si>
  <si>
    <t>8:</t>
  </si>
  <si>
    <t>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</si>
</sst>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9"/>
      <color theme="1"/>
      <name val="メイリオ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12" fillId="4" borderId="10" xfId="8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  <xf numFmtId="20" fontId="0" fillId="0" borderId="10" xfId="0" quotePrefix="1" applyNumberFormat="1" applyBorder="1">
      <alignment vertical="center"/>
    </xf>
    <xf numFmtId="0" fontId="1" fillId="0" borderId="0" xfId="45">
      <alignment vertical="center"/>
    </xf>
  </cellXfs>
  <cellStyles count="46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D1C9658F-BD3A-4EE8-9995-D503354FC84D}"/>
    <cellStyle name="標準 3" xfId="43" xr:uid="{BEEF58AB-7871-4103-A352-A4C6330E7935}"/>
    <cellStyle name="標準 4" xfId="44" xr:uid="{B535A9D8-6FB8-4ACE-8E21-167A4CAF62DE}"/>
    <cellStyle name="標準 5" xfId="45" xr:uid="{76297FFE-70E6-475F-944F-D6F4E6C75B2F}"/>
    <cellStyle name="良い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theme" Target="theme/theme1.xml"/><Relationship Id="rId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10/relationships/person" Target="persons/person2.xml"/><Relationship Id="rId4" Type="http://schemas.openxmlformats.org/officeDocument/2006/relationships/styles" Target="style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77"/>
  <sheetViews>
    <sheetView tabSelected="1" topLeftCell="AN1" workbookViewId="0">
      <selection activeCell="AC1" sqref="A1:XFD11"/>
    </sheetView>
  </sheetViews>
  <sheetFormatPr defaultRowHeight="15" x14ac:dyDescent="0.35"/>
  <sheetData>
    <row r="1" spans="1:110" x14ac:dyDescent="0.35">
      <c r="A1" s="5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</row>
    <row r="2" spans="1:110" s="1" customFormat="1" ht="45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3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</row>
    <row r="3" spans="1:110" x14ac:dyDescent="0.35">
      <c r="A3" s="6" t="s">
        <v>117</v>
      </c>
      <c r="B3" s="4" t="s">
        <v>110</v>
      </c>
      <c r="C3" s="4" t="s">
        <v>111</v>
      </c>
      <c r="D3" s="4" t="s">
        <v>112</v>
      </c>
      <c r="E3" s="4" t="s">
        <v>113</v>
      </c>
      <c r="F3" s="4" t="s">
        <v>114</v>
      </c>
      <c r="G3" s="4" t="s">
        <v>115</v>
      </c>
      <c r="H3" s="4">
        <v>1</v>
      </c>
      <c r="I3" s="4"/>
      <c r="J3" s="4"/>
      <c r="K3" s="4" t="s">
        <v>116</v>
      </c>
      <c r="L3" s="4"/>
      <c r="M3" s="4">
        <v>232</v>
      </c>
      <c r="N3" s="4">
        <v>232</v>
      </c>
      <c r="O3" s="4">
        <v>232</v>
      </c>
      <c r="P3" s="4">
        <v>232</v>
      </c>
      <c r="Q3" s="4">
        <v>232</v>
      </c>
      <c r="R3" s="4">
        <v>323</v>
      </c>
      <c r="S3" s="4">
        <v>344</v>
      </c>
      <c r="T3" s="4">
        <v>485</v>
      </c>
      <c r="U3" s="4">
        <v>505</v>
      </c>
      <c r="V3" s="4">
        <v>232</v>
      </c>
      <c r="W3" s="4">
        <v>232</v>
      </c>
      <c r="X3" s="4">
        <v>435</v>
      </c>
      <c r="Y3" s="4">
        <v>435</v>
      </c>
      <c r="Z3" s="4">
        <v>430</v>
      </c>
      <c r="AA3" s="4">
        <v>424</v>
      </c>
      <c r="AB3" s="4">
        <v>399</v>
      </c>
      <c r="AC3" s="4">
        <v>232</v>
      </c>
      <c r="AD3" s="4">
        <v>232</v>
      </c>
      <c r="AE3" s="4">
        <v>399</v>
      </c>
      <c r="AF3" s="4">
        <v>399</v>
      </c>
      <c r="AG3" s="4">
        <v>975</v>
      </c>
      <c r="AH3" s="4">
        <v>1092</v>
      </c>
      <c r="AI3" s="4">
        <v>1097</v>
      </c>
      <c r="AJ3" s="4">
        <v>1097</v>
      </c>
      <c r="AK3" s="4">
        <v>1097</v>
      </c>
      <c r="AL3" s="4">
        <v>1097</v>
      </c>
      <c r="AM3" s="4">
        <v>1097</v>
      </c>
      <c r="AN3" s="4">
        <v>1097</v>
      </c>
      <c r="AO3" s="4">
        <v>1097</v>
      </c>
      <c r="AP3" s="4">
        <v>1097</v>
      </c>
      <c r="AQ3" s="4">
        <v>1092</v>
      </c>
      <c r="AR3" s="4">
        <v>1051</v>
      </c>
      <c r="AS3" s="4">
        <v>965</v>
      </c>
      <c r="AT3" s="4">
        <v>232</v>
      </c>
      <c r="AU3" s="4">
        <v>232</v>
      </c>
      <c r="AV3" s="4">
        <v>874</v>
      </c>
      <c r="AW3" s="4">
        <v>874</v>
      </c>
      <c r="AX3" s="4">
        <v>970</v>
      </c>
      <c r="AY3" s="4">
        <v>970</v>
      </c>
      <c r="AZ3" s="4">
        <v>232</v>
      </c>
      <c r="BA3" s="4">
        <v>232</v>
      </c>
      <c r="BB3" s="4">
        <v>930</v>
      </c>
      <c r="BC3" s="4">
        <v>232</v>
      </c>
      <c r="BD3" s="4">
        <v>232</v>
      </c>
      <c r="BE3" s="4">
        <v>799</v>
      </c>
      <c r="BF3" s="4">
        <v>834</v>
      </c>
      <c r="BG3" s="4">
        <v>232</v>
      </c>
      <c r="BH3" s="4">
        <v>232</v>
      </c>
      <c r="BI3" s="4">
        <v>232</v>
      </c>
      <c r="BJ3" s="4">
        <v>232</v>
      </c>
      <c r="BK3" s="4">
        <v>232</v>
      </c>
      <c r="BL3" s="4">
        <v>232</v>
      </c>
      <c r="BM3" s="4">
        <v>232</v>
      </c>
      <c r="BN3" s="4">
        <v>232</v>
      </c>
      <c r="BO3" s="4">
        <v>232</v>
      </c>
      <c r="BP3" s="4">
        <v>232</v>
      </c>
      <c r="BQ3" s="4">
        <v>232</v>
      </c>
      <c r="BR3" s="4">
        <v>232</v>
      </c>
      <c r="BS3" s="4">
        <v>232</v>
      </c>
      <c r="BT3" s="4">
        <v>232</v>
      </c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</row>
    <row r="4" spans="1:110" x14ac:dyDescent="0.35">
      <c r="A4" s="6" t="s">
        <v>118</v>
      </c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  <c r="H4" s="4">
        <v>1</v>
      </c>
      <c r="I4" s="4"/>
      <c r="J4" s="4"/>
      <c r="K4" s="4" t="s">
        <v>116</v>
      </c>
      <c r="L4" s="4"/>
      <c r="M4" s="4">
        <v>232</v>
      </c>
      <c r="N4" s="4">
        <v>232</v>
      </c>
      <c r="O4" s="4">
        <v>232</v>
      </c>
      <c r="P4" s="4">
        <v>232</v>
      </c>
      <c r="Q4" s="4">
        <v>359</v>
      </c>
      <c r="R4" s="4">
        <v>500</v>
      </c>
      <c r="S4" s="4">
        <v>667</v>
      </c>
      <c r="T4" s="4">
        <v>738</v>
      </c>
      <c r="U4" s="4">
        <v>748</v>
      </c>
      <c r="V4" s="4">
        <v>748</v>
      </c>
      <c r="W4" s="4">
        <v>748</v>
      </c>
      <c r="X4" s="4">
        <v>743</v>
      </c>
      <c r="Y4" s="4">
        <v>743</v>
      </c>
      <c r="Z4" s="4">
        <v>743</v>
      </c>
      <c r="AA4" s="4">
        <v>708</v>
      </c>
      <c r="AB4" s="4">
        <v>667</v>
      </c>
      <c r="AC4" s="4">
        <v>617</v>
      </c>
      <c r="AD4" s="4">
        <v>232</v>
      </c>
      <c r="AE4" s="4">
        <v>232</v>
      </c>
      <c r="AF4" s="4">
        <v>617</v>
      </c>
      <c r="AG4" s="4">
        <v>617</v>
      </c>
      <c r="AH4" s="4">
        <v>617</v>
      </c>
      <c r="AI4" s="4">
        <v>617</v>
      </c>
      <c r="AJ4" s="4">
        <v>617</v>
      </c>
      <c r="AK4" s="4">
        <v>232</v>
      </c>
      <c r="AL4" s="4">
        <v>232</v>
      </c>
      <c r="AM4" s="4">
        <v>232</v>
      </c>
      <c r="AN4" s="4">
        <v>617</v>
      </c>
      <c r="AO4" s="4">
        <v>617</v>
      </c>
      <c r="AP4" s="4">
        <v>617</v>
      </c>
      <c r="AQ4" s="4">
        <v>617</v>
      </c>
      <c r="AR4" s="4">
        <v>617</v>
      </c>
      <c r="AS4" s="4">
        <v>232</v>
      </c>
      <c r="AT4" s="4">
        <v>232</v>
      </c>
      <c r="AU4" s="4">
        <v>232</v>
      </c>
      <c r="AV4" s="4">
        <v>232</v>
      </c>
      <c r="AW4" s="4">
        <v>753</v>
      </c>
      <c r="AX4" s="4">
        <v>753</v>
      </c>
      <c r="AY4" s="4">
        <v>753</v>
      </c>
      <c r="AZ4" s="4">
        <v>753</v>
      </c>
      <c r="BA4" s="4">
        <v>753</v>
      </c>
      <c r="BB4" s="4">
        <v>232</v>
      </c>
      <c r="BC4" s="4">
        <v>232</v>
      </c>
      <c r="BD4" s="4">
        <v>753</v>
      </c>
      <c r="BE4" s="4">
        <v>753</v>
      </c>
      <c r="BF4" s="4">
        <v>753</v>
      </c>
      <c r="BG4" s="4">
        <v>763</v>
      </c>
      <c r="BH4" s="4">
        <v>232</v>
      </c>
      <c r="BI4" s="4">
        <v>232</v>
      </c>
      <c r="BJ4" s="4">
        <v>232</v>
      </c>
      <c r="BK4" s="4">
        <v>232</v>
      </c>
      <c r="BL4" s="4">
        <v>232</v>
      </c>
      <c r="BM4" s="4">
        <v>232</v>
      </c>
      <c r="BN4" s="4">
        <v>232</v>
      </c>
      <c r="BO4" s="4">
        <v>232</v>
      </c>
      <c r="BP4" s="4">
        <v>232</v>
      </c>
      <c r="BQ4" s="4">
        <v>232</v>
      </c>
      <c r="BR4" s="4">
        <v>232</v>
      </c>
      <c r="BS4" s="4">
        <v>232</v>
      </c>
      <c r="BT4" s="4">
        <v>232</v>
      </c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</row>
    <row r="5" spans="1:110" x14ac:dyDescent="0.35">
      <c r="A5" s="6" t="s">
        <v>119</v>
      </c>
      <c r="B5" s="4" t="s">
        <v>110</v>
      </c>
      <c r="C5" s="4" t="s">
        <v>111</v>
      </c>
      <c r="D5" s="4" t="s">
        <v>112</v>
      </c>
      <c r="E5" s="4" t="s">
        <v>113</v>
      </c>
      <c r="F5" s="4" t="s">
        <v>114</v>
      </c>
      <c r="G5" s="4" t="s">
        <v>115</v>
      </c>
      <c r="H5" s="4">
        <v>1</v>
      </c>
      <c r="I5" s="4"/>
      <c r="J5" s="4"/>
      <c r="K5" s="4" t="s">
        <v>116</v>
      </c>
      <c r="L5" s="4"/>
      <c r="M5" s="4">
        <v>232</v>
      </c>
      <c r="N5" s="4">
        <v>232</v>
      </c>
      <c r="O5" s="4">
        <v>232</v>
      </c>
      <c r="P5" s="4">
        <v>232</v>
      </c>
      <c r="Q5" s="4">
        <v>232</v>
      </c>
      <c r="R5" s="4">
        <v>369</v>
      </c>
      <c r="S5" s="4">
        <v>430</v>
      </c>
      <c r="T5" s="4">
        <v>480</v>
      </c>
      <c r="U5" s="4">
        <v>596</v>
      </c>
      <c r="V5" s="4">
        <v>611</v>
      </c>
      <c r="W5" s="4">
        <v>611</v>
      </c>
      <c r="X5" s="4">
        <v>611</v>
      </c>
      <c r="Y5" s="4">
        <v>611</v>
      </c>
      <c r="Z5" s="4">
        <v>611</v>
      </c>
      <c r="AA5" s="4">
        <v>606</v>
      </c>
      <c r="AB5" s="4">
        <v>566</v>
      </c>
      <c r="AC5" s="4">
        <v>546</v>
      </c>
      <c r="AD5" s="4">
        <v>232</v>
      </c>
      <c r="AE5" s="4">
        <v>232</v>
      </c>
      <c r="AF5" s="4">
        <v>546</v>
      </c>
      <c r="AG5" s="4">
        <v>591</v>
      </c>
      <c r="AH5" s="4">
        <v>854</v>
      </c>
      <c r="AI5" s="4">
        <v>869</v>
      </c>
      <c r="AJ5" s="4">
        <v>869</v>
      </c>
      <c r="AK5" s="4">
        <v>869</v>
      </c>
      <c r="AL5" s="4">
        <v>869</v>
      </c>
      <c r="AM5" s="4">
        <v>869</v>
      </c>
      <c r="AN5" s="4">
        <v>869</v>
      </c>
      <c r="AO5" s="4">
        <v>869</v>
      </c>
      <c r="AP5" s="4">
        <v>900</v>
      </c>
      <c r="AQ5" s="4">
        <v>1006</v>
      </c>
      <c r="AR5" s="4">
        <v>1036</v>
      </c>
      <c r="AS5" s="4">
        <v>232</v>
      </c>
      <c r="AT5" s="4">
        <v>232</v>
      </c>
      <c r="AU5" s="4">
        <v>232</v>
      </c>
      <c r="AV5" s="4">
        <v>232</v>
      </c>
      <c r="AW5" s="4">
        <v>232</v>
      </c>
      <c r="AX5" s="4">
        <v>1036</v>
      </c>
      <c r="AY5" s="4">
        <v>1036</v>
      </c>
      <c r="AZ5" s="4">
        <v>1016</v>
      </c>
      <c r="BA5" s="4">
        <v>1001</v>
      </c>
      <c r="BB5" s="4">
        <v>232</v>
      </c>
      <c r="BC5" s="4">
        <v>232</v>
      </c>
      <c r="BD5" s="4">
        <v>955</v>
      </c>
      <c r="BE5" s="4">
        <v>955</v>
      </c>
      <c r="BF5" s="4">
        <v>955</v>
      </c>
      <c r="BG5" s="4">
        <v>955</v>
      </c>
      <c r="BH5" s="4">
        <v>955</v>
      </c>
      <c r="BI5" s="4">
        <v>232</v>
      </c>
      <c r="BJ5" s="4">
        <v>232</v>
      </c>
      <c r="BK5" s="4">
        <v>232</v>
      </c>
      <c r="BL5" s="4">
        <v>232</v>
      </c>
      <c r="BM5" s="4">
        <v>232</v>
      </c>
      <c r="BN5" s="4">
        <v>232</v>
      </c>
      <c r="BO5" s="4">
        <v>232</v>
      </c>
      <c r="BP5" s="4">
        <v>232</v>
      </c>
      <c r="BQ5" s="4">
        <v>232</v>
      </c>
      <c r="BR5" s="4">
        <v>232</v>
      </c>
      <c r="BS5" s="4">
        <v>232</v>
      </c>
      <c r="BT5" s="4">
        <v>232</v>
      </c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</row>
    <row r="6" spans="1:110" x14ac:dyDescent="0.35">
      <c r="A6" s="6" t="s">
        <v>120</v>
      </c>
      <c r="B6" s="4" t="s">
        <v>110</v>
      </c>
      <c r="C6" s="4" t="s">
        <v>111</v>
      </c>
      <c r="D6" s="4" t="s">
        <v>112</v>
      </c>
      <c r="E6" s="4" t="s">
        <v>113</v>
      </c>
      <c r="F6" s="4" t="s">
        <v>114</v>
      </c>
      <c r="G6" s="4" t="s">
        <v>115</v>
      </c>
      <c r="H6" s="4">
        <v>1</v>
      </c>
      <c r="I6" s="4"/>
      <c r="J6" s="4"/>
      <c r="K6" s="4" t="s">
        <v>116</v>
      </c>
      <c r="L6" s="4"/>
      <c r="M6" s="4">
        <v>232</v>
      </c>
      <c r="N6" s="4">
        <v>232</v>
      </c>
      <c r="O6" s="4">
        <v>232</v>
      </c>
      <c r="P6" s="4">
        <v>232</v>
      </c>
      <c r="Q6" s="4">
        <v>232</v>
      </c>
      <c r="R6" s="4">
        <v>318</v>
      </c>
      <c r="S6" s="4">
        <v>389</v>
      </c>
      <c r="T6" s="4">
        <v>495</v>
      </c>
      <c r="U6" s="4">
        <v>515</v>
      </c>
      <c r="V6" s="4">
        <v>541</v>
      </c>
      <c r="W6" s="4">
        <v>541</v>
      </c>
      <c r="X6" s="4">
        <v>546</v>
      </c>
      <c r="Y6" s="4">
        <v>546</v>
      </c>
      <c r="Z6" s="4">
        <v>546</v>
      </c>
      <c r="AA6" s="4">
        <v>546</v>
      </c>
      <c r="AB6" s="4">
        <v>480</v>
      </c>
      <c r="AC6" s="4">
        <v>232</v>
      </c>
      <c r="AD6" s="4">
        <v>232</v>
      </c>
      <c r="AE6" s="4">
        <v>581</v>
      </c>
      <c r="AF6" s="4">
        <v>642</v>
      </c>
      <c r="AG6" s="4">
        <v>1289</v>
      </c>
      <c r="AH6" s="4">
        <v>1334</v>
      </c>
      <c r="AI6" s="4">
        <v>1339</v>
      </c>
      <c r="AJ6" s="4">
        <v>1350</v>
      </c>
      <c r="AK6" s="4">
        <v>1350</v>
      </c>
      <c r="AL6" s="4">
        <v>1314</v>
      </c>
      <c r="AM6" s="4">
        <v>1223</v>
      </c>
      <c r="AN6" s="4">
        <v>1218</v>
      </c>
      <c r="AO6" s="4">
        <v>1218</v>
      </c>
      <c r="AP6" s="4">
        <v>1203</v>
      </c>
      <c r="AQ6" s="4">
        <v>1183</v>
      </c>
      <c r="AR6" s="4">
        <v>1173</v>
      </c>
      <c r="AS6" s="4">
        <v>1173</v>
      </c>
      <c r="AT6" s="4">
        <v>1087</v>
      </c>
      <c r="AU6" s="4">
        <v>232</v>
      </c>
      <c r="AV6" s="4">
        <v>232</v>
      </c>
      <c r="AW6" s="4">
        <v>1066</v>
      </c>
      <c r="AX6" s="4">
        <v>1066</v>
      </c>
      <c r="AY6" s="4">
        <v>1031</v>
      </c>
      <c r="AZ6" s="4">
        <v>996</v>
      </c>
      <c r="BA6" s="4">
        <v>986</v>
      </c>
      <c r="BB6" s="4">
        <v>986</v>
      </c>
      <c r="BC6" s="4">
        <v>986</v>
      </c>
      <c r="BD6" s="4">
        <v>986</v>
      </c>
      <c r="BE6" s="4">
        <v>986</v>
      </c>
      <c r="BF6" s="4">
        <v>981</v>
      </c>
      <c r="BG6" s="4">
        <v>986</v>
      </c>
      <c r="BH6" s="4">
        <v>991</v>
      </c>
      <c r="BI6" s="4">
        <v>1041</v>
      </c>
      <c r="BJ6" s="4">
        <v>232</v>
      </c>
      <c r="BK6" s="4">
        <v>232</v>
      </c>
      <c r="BL6" s="4">
        <v>232</v>
      </c>
      <c r="BM6" s="4">
        <v>232</v>
      </c>
      <c r="BN6" s="4">
        <v>232</v>
      </c>
      <c r="BO6" s="4">
        <v>232</v>
      </c>
      <c r="BP6" s="4">
        <v>232</v>
      </c>
      <c r="BQ6" s="4">
        <v>232</v>
      </c>
      <c r="BR6" s="4">
        <v>232</v>
      </c>
      <c r="BS6" s="4">
        <v>232</v>
      </c>
      <c r="BT6" s="4">
        <v>232</v>
      </c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</row>
    <row r="7" spans="1:110" x14ac:dyDescent="0.35">
      <c r="A7" s="6" t="s">
        <v>121</v>
      </c>
      <c r="B7" s="4" t="s">
        <v>110</v>
      </c>
      <c r="C7" s="4" t="s">
        <v>111</v>
      </c>
      <c r="D7" s="4" t="s">
        <v>112</v>
      </c>
      <c r="E7" s="4" t="s">
        <v>113</v>
      </c>
      <c r="F7" s="4" t="s">
        <v>114</v>
      </c>
      <c r="G7" s="4" t="s">
        <v>115</v>
      </c>
      <c r="H7" s="4">
        <v>1</v>
      </c>
      <c r="I7" s="4"/>
      <c r="J7" s="4"/>
      <c r="K7" s="4" t="s">
        <v>116</v>
      </c>
      <c r="L7" s="4"/>
      <c r="M7" s="4">
        <v>232</v>
      </c>
      <c r="N7" s="4">
        <v>232</v>
      </c>
      <c r="O7" s="4">
        <v>232</v>
      </c>
      <c r="P7" s="4">
        <v>232</v>
      </c>
      <c r="Q7" s="4">
        <v>308</v>
      </c>
      <c r="R7" s="4">
        <v>475</v>
      </c>
      <c r="S7" s="4">
        <v>576</v>
      </c>
      <c r="T7" s="4">
        <v>591</v>
      </c>
      <c r="U7" s="4">
        <v>601</v>
      </c>
      <c r="V7" s="4">
        <v>627</v>
      </c>
      <c r="W7" s="4">
        <v>627</v>
      </c>
      <c r="X7" s="4">
        <v>627</v>
      </c>
      <c r="Y7" s="4">
        <v>622</v>
      </c>
      <c r="Z7" s="4">
        <v>586</v>
      </c>
      <c r="AA7" s="4">
        <v>566</v>
      </c>
      <c r="AB7" s="4">
        <v>566</v>
      </c>
      <c r="AC7" s="4">
        <v>232</v>
      </c>
      <c r="AD7" s="4">
        <v>232</v>
      </c>
      <c r="AE7" s="4">
        <v>232</v>
      </c>
      <c r="AF7" s="4">
        <v>541</v>
      </c>
      <c r="AG7" s="4">
        <v>541</v>
      </c>
      <c r="AH7" s="4">
        <v>581</v>
      </c>
      <c r="AI7" s="4">
        <v>991</v>
      </c>
      <c r="AJ7" s="4">
        <v>1036</v>
      </c>
      <c r="AK7" s="4">
        <v>1041</v>
      </c>
      <c r="AL7" s="4">
        <v>1132</v>
      </c>
      <c r="AM7" s="4">
        <v>1132</v>
      </c>
      <c r="AN7" s="4">
        <v>1132</v>
      </c>
      <c r="AO7" s="4">
        <v>1132</v>
      </c>
      <c r="AP7" s="4">
        <v>1132</v>
      </c>
      <c r="AQ7" s="4">
        <v>1132</v>
      </c>
      <c r="AR7" s="4">
        <v>1127</v>
      </c>
      <c r="AS7" s="4">
        <v>1051</v>
      </c>
      <c r="AT7" s="4">
        <v>915</v>
      </c>
      <c r="AU7" s="4">
        <v>232</v>
      </c>
      <c r="AV7" s="4">
        <v>232</v>
      </c>
      <c r="AW7" s="4">
        <v>910</v>
      </c>
      <c r="AX7" s="4">
        <v>232</v>
      </c>
      <c r="AY7" s="4">
        <v>232</v>
      </c>
      <c r="AZ7" s="4">
        <v>232</v>
      </c>
      <c r="BA7" s="4">
        <v>869</v>
      </c>
      <c r="BB7" s="4">
        <v>232</v>
      </c>
      <c r="BC7" s="4">
        <v>232</v>
      </c>
      <c r="BD7" s="4">
        <v>232</v>
      </c>
      <c r="BE7" s="4">
        <v>232</v>
      </c>
      <c r="BF7" s="4">
        <v>743</v>
      </c>
      <c r="BG7" s="4">
        <v>788</v>
      </c>
      <c r="BH7" s="4">
        <v>1547</v>
      </c>
      <c r="BI7" s="4">
        <v>1547</v>
      </c>
      <c r="BJ7" s="4">
        <v>1253</v>
      </c>
      <c r="BK7" s="4">
        <v>232</v>
      </c>
      <c r="BL7" s="4">
        <v>232</v>
      </c>
      <c r="BM7" s="4">
        <v>232</v>
      </c>
      <c r="BN7" s="4">
        <v>232</v>
      </c>
      <c r="BO7" s="4">
        <v>232</v>
      </c>
      <c r="BP7" s="4">
        <v>232</v>
      </c>
      <c r="BQ7" s="4">
        <v>232</v>
      </c>
      <c r="BR7" s="4">
        <v>232</v>
      </c>
      <c r="BS7" s="4">
        <v>232</v>
      </c>
      <c r="BT7" s="4">
        <v>232</v>
      </c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</row>
    <row r="8" spans="1:110" x14ac:dyDescent="0.35">
      <c r="A8" s="6" t="s">
        <v>122</v>
      </c>
      <c r="B8" s="4" t="s">
        <v>110</v>
      </c>
      <c r="C8" s="4" t="s">
        <v>111</v>
      </c>
      <c r="D8" s="4" t="s">
        <v>112</v>
      </c>
      <c r="E8" s="4" t="s">
        <v>113</v>
      </c>
      <c r="F8" s="4" t="s">
        <v>114</v>
      </c>
      <c r="G8" s="4" t="s">
        <v>115</v>
      </c>
      <c r="H8" s="4">
        <v>3</v>
      </c>
      <c r="I8" s="4"/>
      <c r="J8" s="4"/>
      <c r="K8" s="4" t="s">
        <v>116</v>
      </c>
      <c r="L8" s="4"/>
      <c r="M8" s="4">
        <v>232</v>
      </c>
      <c r="N8" s="4">
        <v>232</v>
      </c>
      <c r="O8" s="4">
        <v>232</v>
      </c>
      <c r="P8" s="4">
        <v>232</v>
      </c>
      <c r="Q8" s="4">
        <v>232</v>
      </c>
      <c r="R8" s="4">
        <v>232</v>
      </c>
      <c r="S8" s="4">
        <v>232</v>
      </c>
      <c r="T8" s="4">
        <v>232</v>
      </c>
      <c r="U8" s="4">
        <v>232</v>
      </c>
      <c r="V8" s="4">
        <v>232</v>
      </c>
      <c r="W8" s="4">
        <v>232</v>
      </c>
      <c r="X8" s="4">
        <v>232</v>
      </c>
      <c r="Y8" s="4">
        <v>232</v>
      </c>
      <c r="Z8" s="4">
        <v>232</v>
      </c>
      <c r="AA8" s="4">
        <v>232</v>
      </c>
      <c r="AB8" s="4">
        <v>232</v>
      </c>
      <c r="AC8" s="4">
        <v>232</v>
      </c>
      <c r="AD8" s="4">
        <v>232</v>
      </c>
      <c r="AE8" s="4">
        <v>232</v>
      </c>
      <c r="AF8" s="4">
        <v>232</v>
      </c>
      <c r="AG8" s="4">
        <v>232</v>
      </c>
      <c r="AH8" s="4">
        <v>232</v>
      </c>
      <c r="AI8" s="4">
        <v>232</v>
      </c>
      <c r="AJ8" s="4">
        <v>232</v>
      </c>
      <c r="AK8" s="4">
        <v>232</v>
      </c>
      <c r="AL8" s="4">
        <v>232</v>
      </c>
      <c r="AM8" s="4">
        <v>232</v>
      </c>
      <c r="AN8" s="4">
        <v>232</v>
      </c>
      <c r="AO8" s="4">
        <v>232</v>
      </c>
      <c r="AP8" s="4">
        <v>232</v>
      </c>
      <c r="AQ8" s="4">
        <v>232</v>
      </c>
      <c r="AR8" s="4">
        <v>232</v>
      </c>
      <c r="AS8" s="4">
        <v>232</v>
      </c>
      <c r="AT8" s="4">
        <v>232</v>
      </c>
      <c r="AU8" s="4">
        <v>232</v>
      </c>
      <c r="AV8" s="4">
        <v>232</v>
      </c>
      <c r="AW8" s="4">
        <v>232</v>
      </c>
      <c r="AX8" s="4">
        <v>232</v>
      </c>
      <c r="AY8" s="4">
        <v>232</v>
      </c>
      <c r="AZ8" s="4">
        <v>232</v>
      </c>
      <c r="BA8" s="4">
        <v>232</v>
      </c>
      <c r="BB8" s="4">
        <v>232</v>
      </c>
      <c r="BC8" s="4">
        <v>232</v>
      </c>
      <c r="BD8" s="4">
        <v>232</v>
      </c>
      <c r="BE8" s="4">
        <v>232</v>
      </c>
      <c r="BF8" s="4">
        <v>232</v>
      </c>
      <c r="BG8" s="4">
        <v>232</v>
      </c>
      <c r="BH8" s="4">
        <v>232</v>
      </c>
      <c r="BI8" s="4">
        <v>232</v>
      </c>
      <c r="BJ8" s="4">
        <v>232</v>
      </c>
      <c r="BK8" s="4">
        <v>232</v>
      </c>
      <c r="BL8" s="4">
        <v>232</v>
      </c>
      <c r="BM8" s="4">
        <v>232</v>
      </c>
      <c r="BN8" s="4">
        <v>232</v>
      </c>
      <c r="BO8" s="4">
        <v>232</v>
      </c>
      <c r="BP8" s="4">
        <v>232</v>
      </c>
      <c r="BQ8" s="4">
        <v>232</v>
      </c>
      <c r="BR8" s="4">
        <v>232</v>
      </c>
      <c r="BS8" s="4">
        <v>232</v>
      </c>
      <c r="BT8" s="4">
        <v>232</v>
      </c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</row>
    <row r="9" spans="1:110" x14ac:dyDescent="0.35">
      <c r="A9" s="6" t="s">
        <v>123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4" t="s">
        <v>115</v>
      </c>
      <c r="H9" s="4">
        <v>3</v>
      </c>
      <c r="I9" s="4"/>
      <c r="J9" s="4"/>
      <c r="K9" s="4" t="s">
        <v>116</v>
      </c>
      <c r="L9" s="4"/>
      <c r="M9" s="4">
        <v>232</v>
      </c>
      <c r="N9" s="4">
        <v>318</v>
      </c>
      <c r="O9" s="4">
        <v>344</v>
      </c>
      <c r="P9" s="4">
        <v>440</v>
      </c>
      <c r="Q9" s="4">
        <v>495</v>
      </c>
      <c r="R9" s="4">
        <v>576</v>
      </c>
      <c r="S9" s="4">
        <v>586</v>
      </c>
      <c r="T9" s="4">
        <v>586</v>
      </c>
      <c r="U9" s="4">
        <v>586</v>
      </c>
      <c r="V9" s="4">
        <v>586</v>
      </c>
      <c r="W9" s="4">
        <v>586</v>
      </c>
      <c r="X9" s="4">
        <v>586</v>
      </c>
      <c r="Y9" s="4">
        <v>586</v>
      </c>
      <c r="Z9" s="4">
        <v>571</v>
      </c>
      <c r="AA9" s="4">
        <v>541</v>
      </c>
      <c r="AB9" s="4">
        <v>232</v>
      </c>
      <c r="AC9" s="4">
        <v>232</v>
      </c>
      <c r="AD9" s="4">
        <v>232</v>
      </c>
      <c r="AE9" s="4">
        <v>232</v>
      </c>
      <c r="AF9" s="4">
        <v>500</v>
      </c>
      <c r="AG9" s="4">
        <v>515</v>
      </c>
      <c r="AH9" s="4">
        <v>1071</v>
      </c>
      <c r="AI9" s="4">
        <v>1071</v>
      </c>
      <c r="AJ9" s="4">
        <v>1092</v>
      </c>
      <c r="AK9" s="4">
        <v>1092</v>
      </c>
      <c r="AL9" s="4">
        <v>1092</v>
      </c>
      <c r="AM9" s="4">
        <v>1092</v>
      </c>
      <c r="AN9" s="4">
        <v>1092</v>
      </c>
      <c r="AO9" s="4">
        <v>1092</v>
      </c>
      <c r="AP9" s="4">
        <v>1092</v>
      </c>
      <c r="AQ9" s="4">
        <v>1092</v>
      </c>
      <c r="AR9" s="4">
        <v>1092</v>
      </c>
      <c r="AS9" s="4">
        <v>1092</v>
      </c>
      <c r="AT9" s="4">
        <v>1092</v>
      </c>
      <c r="AU9" s="4">
        <v>232</v>
      </c>
      <c r="AV9" s="4">
        <v>232</v>
      </c>
      <c r="AW9" s="4">
        <v>1092</v>
      </c>
      <c r="AX9" s="4">
        <v>1092</v>
      </c>
      <c r="AY9" s="4">
        <v>1092</v>
      </c>
      <c r="AZ9" s="4">
        <v>1092</v>
      </c>
      <c r="BA9" s="4">
        <v>232</v>
      </c>
      <c r="BB9" s="4">
        <v>232</v>
      </c>
      <c r="BC9" s="4">
        <v>232</v>
      </c>
      <c r="BD9" s="4">
        <v>1092</v>
      </c>
      <c r="BE9" s="4">
        <v>1102</v>
      </c>
      <c r="BF9" s="4">
        <v>1142</v>
      </c>
      <c r="BG9" s="4">
        <v>1152</v>
      </c>
      <c r="BH9" s="4">
        <v>1152</v>
      </c>
      <c r="BI9" s="4">
        <v>1152</v>
      </c>
      <c r="BJ9" s="4">
        <v>1253</v>
      </c>
      <c r="BK9" s="4">
        <v>1253</v>
      </c>
      <c r="BL9" s="4">
        <v>1253</v>
      </c>
      <c r="BM9" s="4">
        <v>232</v>
      </c>
      <c r="BN9" s="4">
        <v>232</v>
      </c>
      <c r="BO9" s="4">
        <v>232</v>
      </c>
      <c r="BP9" s="4">
        <v>232</v>
      </c>
      <c r="BQ9" s="4">
        <v>232</v>
      </c>
      <c r="BR9" s="4">
        <v>232</v>
      </c>
      <c r="BS9" s="4">
        <v>232</v>
      </c>
      <c r="BT9" s="4">
        <v>232</v>
      </c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</row>
    <row r="10" spans="1:110" x14ac:dyDescent="0.35">
      <c r="A10" s="6" t="s">
        <v>124</v>
      </c>
      <c r="B10" s="4" t="s">
        <v>110</v>
      </c>
      <c r="C10" s="4" t="s">
        <v>111</v>
      </c>
      <c r="D10" s="4" t="s">
        <v>112</v>
      </c>
      <c r="E10" s="4" t="s">
        <v>113</v>
      </c>
      <c r="F10" s="4" t="s">
        <v>114</v>
      </c>
      <c r="G10" s="4" t="s">
        <v>115</v>
      </c>
      <c r="H10" s="4">
        <v>3</v>
      </c>
      <c r="I10" s="4"/>
      <c r="J10" s="4"/>
      <c r="K10" s="4" t="s">
        <v>116</v>
      </c>
      <c r="L10" s="4"/>
      <c r="M10" s="4">
        <v>232</v>
      </c>
      <c r="N10" s="4">
        <v>232</v>
      </c>
      <c r="O10" s="4">
        <v>318</v>
      </c>
      <c r="P10" s="4">
        <v>369</v>
      </c>
      <c r="Q10" s="4">
        <v>374</v>
      </c>
      <c r="R10" s="4">
        <v>430</v>
      </c>
      <c r="S10" s="4">
        <v>490</v>
      </c>
      <c r="T10" s="4">
        <v>556</v>
      </c>
      <c r="U10" s="4">
        <v>606</v>
      </c>
      <c r="V10" s="4">
        <v>232</v>
      </c>
      <c r="W10" s="4">
        <v>232</v>
      </c>
      <c r="X10" s="4">
        <v>647</v>
      </c>
      <c r="Y10" s="4">
        <v>647</v>
      </c>
      <c r="Z10" s="4">
        <v>647</v>
      </c>
      <c r="AA10" s="4">
        <v>647</v>
      </c>
      <c r="AB10" s="4">
        <v>642</v>
      </c>
      <c r="AC10" s="4">
        <v>232</v>
      </c>
      <c r="AD10" s="4">
        <v>232</v>
      </c>
      <c r="AE10" s="4">
        <v>232</v>
      </c>
      <c r="AF10" s="4">
        <v>232</v>
      </c>
      <c r="AG10" s="4">
        <v>632</v>
      </c>
      <c r="AH10" s="4">
        <v>632</v>
      </c>
      <c r="AI10" s="4">
        <v>647</v>
      </c>
      <c r="AJ10" s="4">
        <v>647</v>
      </c>
      <c r="AK10" s="4">
        <v>647</v>
      </c>
      <c r="AL10" s="4">
        <v>232</v>
      </c>
      <c r="AM10" s="4">
        <v>232</v>
      </c>
      <c r="AN10" s="4">
        <v>642</v>
      </c>
      <c r="AO10" s="4">
        <v>647</v>
      </c>
      <c r="AP10" s="4">
        <v>642</v>
      </c>
      <c r="AQ10" s="4">
        <v>642</v>
      </c>
      <c r="AR10" s="4">
        <v>647</v>
      </c>
      <c r="AS10" s="4">
        <v>657</v>
      </c>
      <c r="AT10" s="4">
        <v>657</v>
      </c>
      <c r="AU10" s="4">
        <v>232</v>
      </c>
      <c r="AV10" s="4">
        <v>232</v>
      </c>
      <c r="AW10" s="4">
        <v>662</v>
      </c>
      <c r="AX10" s="4">
        <v>232</v>
      </c>
      <c r="AY10" s="4">
        <v>232</v>
      </c>
      <c r="AZ10" s="4">
        <v>723</v>
      </c>
      <c r="BA10" s="4">
        <v>733</v>
      </c>
      <c r="BB10" s="4">
        <v>738</v>
      </c>
      <c r="BC10" s="4">
        <v>758</v>
      </c>
      <c r="BD10" s="4">
        <v>819</v>
      </c>
      <c r="BE10" s="4">
        <v>955</v>
      </c>
      <c r="BF10" s="4">
        <v>1006</v>
      </c>
      <c r="BG10" s="4">
        <v>1006</v>
      </c>
      <c r="BH10" s="4">
        <v>1026</v>
      </c>
      <c r="BI10" s="4">
        <v>1344</v>
      </c>
      <c r="BJ10" s="4">
        <v>1253</v>
      </c>
      <c r="BK10" s="4">
        <v>1253</v>
      </c>
      <c r="BL10" s="4">
        <v>1253</v>
      </c>
      <c r="BM10" s="4">
        <v>1253</v>
      </c>
      <c r="BN10" s="4">
        <v>1253</v>
      </c>
      <c r="BO10" s="4">
        <v>232</v>
      </c>
      <c r="BP10" s="4">
        <v>232</v>
      </c>
      <c r="BQ10" s="4">
        <v>232</v>
      </c>
      <c r="BR10" s="4">
        <v>232</v>
      </c>
      <c r="BS10" s="4">
        <v>232</v>
      </c>
      <c r="BT10" s="4">
        <v>232</v>
      </c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</row>
    <row r="11" spans="1:110" x14ac:dyDescent="0.35">
      <c r="A11" s="6" t="s">
        <v>125</v>
      </c>
      <c r="B11" s="4" t="s">
        <v>110</v>
      </c>
      <c r="C11" s="4" t="s">
        <v>111</v>
      </c>
      <c r="D11" s="4" t="s">
        <v>112</v>
      </c>
      <c r="E11" s="4" t="s">
        <v>113</v>
      </c>
      <c r="F11" s="4" t="s">
        <v>114</v>
      </c>
      <c r="G11" s="4" t="s">
        <v>115</v>
      </c>
      <c r="H11" s="4">
        <v>3</v>
      </c>
      <c r="I11" s="4"/>
      <c r="J11" s="4"/>
      <c r="K11" s="4" t="s">
        <v>116</v>
      </c>
      <c r="L11" s="4"/>
      <c r="M11" s="4">
        <v>232</v>
      </c>
      <c r="N11" s="4">
        <v>232</v>
      </c>
      <c r="O11" s="4">
        <v>242</v>
      </c>
      <c r="P11" s="4">
        <v>242</v>
      </c>
      <c r="Q11" s="4">
        <v>339</v>
      </c>
      <c r="R11" s="4">
        <v>374</v>
      </c>
      <c r="S11" s="4">
        <v>521</v>
      </c>
      <c r="T11" s="4">
        <v>536</v>
      </c>
      <c r="U11" s="4">
        <v>541</v>
      </c>
      <c r="V11" s="4">
        <v>232</v>
      </c>
      <c r="W11" s="4">
        <v>232</v>
      </c>
      <c r="X11" s="4">
        <v>551</v>
      </c>
      <c r="Y11" s="4">
        <v>551</v>
      </c>
      <c r="Z11" s="4">
        <v>546</v>
      </c>
      <c r="AA11" s="4">
        <v>546</v>
      </c>
      <c r="AB11" s="4">
        <v>546</v>
      </c>
      <c r="AC11" s="4">
        <v>546</v>
      </c>
      <c r="AD11" s="4">
        <v>232</v>
      </c>
      <c r="AE11" s="4">
        <v>232</v>
      </c>
      <c r="AF11" s="4">
        <v>546</v>
      </c>
      <c r="AG11" s="4">
        <v>546</v>
      </c>
      <c r="AH11" s="4">
        <v>667</v>
      </c>
      <c r="AI11" s="4">
        <v>874</v>
      </c>
      <c r="AJ11" s="4">
        <v>874</v>
      </c>
      <c r="AK11" s="4">
        <v>890</v>
      </c>
      <c r="AL11" s="4">
        <v>890</v>
      </c>
      <c r="AM11" s="4">
        <v>890</v>
      </c>
      <c r="AN11" s="4">
        <v>890</v>
      </c>
      <c r="AO11" s="4">
        <v>890</v>
      </c>
      <c r="AP11" s="4">
        <v>890</v>
      </c>
      <c r="AQ11" s="4">
        <v>890</v>
      </c>
      <c r="AR11" s="4">
        <v>890</v>
      </c>
      <c r="AS11" s="4">
        <v>884</v>
      </c>
      <c r="AT11" s="4">
        <v>232</v>
      </c>
      <c r="AU11" s="4">
        <v>232</v>
      </c>
      <c r="AV11" s="4">
        <v>884</v>
      </c>
      <c r="AW11" s="4">
        <v>884</v>
      </c>
      <c r="AX11" s="4">
        <v>884</v>
      </c>
      <c r="AY11" s="4">
        <v>884</v>
      </c>
      <c r="AZ11" s="4">
        <v>232</v>
      </c>
      <c r="BA11" s="4">
        <v>232</v>
      </c>
      <c r="BB11" s="4">
        <v>232</v>
      </c>
      <c r="BC11" s="4">
        <v>884</v>
      </c>
      <c r="BD11" s="4">
        <v>895</v>
      </c>
      <c r="BE11" s="4">
        <v>895</v>
      </c>
      <c r="BF11" s="4">
        <v>895</v>
      </c>
      <c r="BG11" s="4">
        <v>895</v>
      </c>
      <c r="BH11" s="4">
        <v>895</v>
      </c>
      <c r="BI11" s="4">
        <v>895</v>
      </c>
      <c r="BJ11" s="4">
        <v>1253</v>
      </c>
      <c r="BK11" s="4">
        <v>1253</v>
      </c>
      <c r="BL11" s="4">
        <v>1253</v>
      </c>
      <c r="BM11" s="4">
        <v>1253</v>
      </c>
      <c r="BN11" s="4">
        <v>1253</v>
      </c>
      <c r="BO11" s="4">
        <v>1253</v>
      </c>
      <c r="BP11" s="4">
        <v>232</v>
      </c>
      <c r="BQ11" s="4">
        <v>232</v>
      </c>
      <c r="BR11" s="4">
        <v>232</v>
      </c>
      <c r="BS11" s="4">
        <v>232</v>
      </c>
      <c r="BT11" s="4">
        <v>232</v>
      </c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</row>
    <row r="12" spans="1:110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</row>
    <row r="13" spans="1:110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</row>
    <row r="14" spans="1:110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</row>
    <row r="15" spans="1:110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</row>
    <row r="16" spans="1:110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</row>
    <row r="17" spans="1:110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</row>
    <row r="18" spans="1:110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</row>
    <row r="19" spans="1:110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</row>
    <row r="20" spans="1:110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</row>
    <row r="21" spans="1:110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</row>
    <row r="22" spans="1:110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</row>
    <row r="23" spans="1:110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</row>
    <row r="24" spans="1:110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</row>
    <row r="25" spans="1:110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</row>
    <row r="26" spans="1:110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</row>
    <row r="27" spans="1:110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</row>
    <row r="28" spans="1:110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</row>
    <row r="29" spans="1:110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</row>
    <row r="30" spans="1:110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</row>
    <row r="31" spans="1:110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</row>
    <row r="32" spans="1:110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</row>
    <row r="33" spans="1:110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</row>
    <row r="34" spans="1:110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</row>
    <row r="35" spans="1:110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</row>
    <row r="36" spans="1:110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</row>
    <row r="37" spans="1:110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</row>
    <row r="38" spans="1:110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</row>
    <row r="39" spans="1:110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</row>
    <row r="40" spans="1:110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</row>
    <row r="41" spans="1:110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</row>
    <row r="42" spans="1:110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</row>
    <row r="43" spans="1:110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</row>
    <row r="44" spans="1:110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</row>
    <row r="45" spans="1:110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</row>
    <row r="46" spans="1:110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</row>
    <row r="47" spans="1:110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</row>
    <row r="48" spans="1:110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</row>
    <row r="49" spans="1:110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</row>
    <row r="50" spans="1:110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</row>
    <row r="51" spans="1:110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</row>
    <row r="52" spans="1:110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</row>
    <row r="53" spans="1:110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</row>
    <row r="54" spans="1:110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</row>
    <row r="55" spans="1:110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</row>
    <row r="56" spans="1:110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</row>
    <row r="57" spans="1:110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</row>
    <row r="58" spans="1:110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</row>
    <row r="59" spans="1:110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</row>
    <row r="60" spans="1:110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</row>
    <row r="61" spans="1:110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</row>
    <row r="62" spans="1:110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</row>
    <row r="63" spans="1:110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</row>
    <row r="64" spans="1:110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</row>
    <row r="65" spans="1:110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</row>
    <row r="66" spans="1:110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</row>
    <row r="67" spans="1:110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</row>
    <row r="68" spans="1:110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</row>
    <row r="69" spans="1:110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</row>
    <row r="70" spans="1:110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</row>
    <row r="71" spans="1:110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</row>
    <row r="72" spans="1:110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</row>
    <row r="73" spans="1:110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</row>
    <row r="74" spans="1:110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</row>
    <row r="75" spans="1:110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</row>
    <row r="76" spans="1:110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</row>
    <row r="77" spans="1:110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</row>
    <row r="78" spans="1:110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</row>
    <row r="79" spans="1:110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</row>
    <row r="80" spans="1:110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</row>
    <row r="81" spans="1:110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</row>
    <row r="82" spans="1:110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</row>
    <row r="83" spans="1:110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</row>
    <row r="84" spans="1:110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</row>
    <row r="85" spans="1:110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</row>
    <row r="86" spans="1:110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</row>
    <row r="87" spans="1:110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</row>
    <row r="88" spans="1:110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</row>
    <row r="89" spans="1:110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</row>
    <row r="90" spans="1:110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</row>
    <row r="91" spans="1:110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</row>
    <row r="92" spans="1:110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</row>
    <row r="93" spans="1:110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</row>
    <row r="94" spans="1:110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</row>
    <row r="95" spans="1:110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</row>
    <row r="96" spans="1:110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</row>
    <row r="97" spans="1:110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</row>
    <row r="98" spans="1:110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</row>
    <row r="99" spans="1:110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</row>
    <row r="100" spans="1:110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</row>
    <row r="101" spans="1:110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</row>
    <row r="102" spans="1:110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</row>
    <row r="103" spans="1:110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</row>
    <row r="104" spans="1:110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</row>
    <row r="105" spans="1:110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</row>
    <row r="106" spans="1:110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</row>
    <row r="107" spans="1:110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</row>
    <row r="108" spans="1:110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</row>
    <row r="109" spans="1:110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</row>
    <row r="110" spans="1:110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</row>
    <row r="111" spans="1:110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</row>
    <row r="112" spans="1:110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</row>
    <row r="113" spans="1:110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</row>
    <row r="114" spans="1:110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</row>
    <row r="115" spans="1:110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</row>
    <row r="116" spans="1:110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</row>
    <row r="117" spans="1:110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</row>
    <row r="118" spans="1:110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</row>
    <row r="119" spans="1:110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</row>
    <row r="120" spans="1:110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</row>
    <row r="121" spans="1:110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</row>
    <row r="122" spans="1:110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</row>
    <row r="123" spans="1:110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</row>
    <row r="124" spans="1:110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</row>
    <row r="125" spans="1:110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</row>
    <row r="126" spans="1:110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</row>
    <row r="127" spans="1:110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</row>
    <row r="128" spans="1:110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</row>
    <row r="129" spans="1:110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</row>
    <row r="130" spans="1:110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</row>
    <row r="131" spans="1:110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</row>
    <row r="132" spans="1:110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</row>
    <row r="133" spans="1:110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</row>
    <row r="134" spans="1:110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</row>
    <row r="135" spans="1:110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</row>
    <row r="136" spans="1:110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</row>
    <row r="137" spans="1:110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</row>
    <row r="138" spans="1:110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</row>
    <row r="139" spans="1:110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</row>
    <row r="140" spans="1:110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</row>
    <row r="141" spans="1:110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</row>
    <row r="142" spans="1:110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</row>
    <row r="143" spans="1:110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</row>
    <row r="144" spans="1:110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</row>
    <row r="145" spans="1:110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</row>
    <row r="146" spans="1:110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</row>
    <row r="147" spans="1:110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</row>
    <row r="148" spans="1:110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</row>
    <row r="149" spans="1:110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</row>
    <row r="150" spans="1:110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</row>
    <row r="151" spans="1:110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</row>
    <row r="152" spans="1:110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</row>
    <row r="153" spans="1:110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</row>
    <row r="154" spans="1:110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</row>
    <row r="155" spans="1:110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</row>
    <row r="156" spans="1:110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</row>
    <row r="157" spans="1:110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</row>
    <row r="158" spans="1:110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</row>
    <row r="159" spans="1:110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</row>
    <row r="160" spans="1:110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</row>
    <row r="161" spans="1:110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</row>
    <row r="162" spans="1:110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</row>
    <row r="163" spans="1:110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</row>
    <row r="164" spans="1:110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</row>
    <row r="165" spans="1:110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</row>
    <row r="166" spans="1:110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</row>
    <row r="167" spans="1:110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</row>
    <row r="168" spans="1:110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</row>
    <row r="169" spans="1:110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</row>
    <row r="170" spans="1:110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</row>
    <row r="171" spans="1:110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</row>
    <row r="172" spans="1:110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</row>
    <row r="173" spans="1:110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</row>
    <row r="174" spans="1:110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</row>
    <row r="175" spans="1:110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</row>
    <row r="176" spans="1:110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</row>
    <row r="177" spans="1:110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</row>
  </sheetData>
  <phoneticPr fontId="22"/>
  <conditionalFormatting sqref="M3:BT177">
    <cfRule type="cellIs" dxfId="1" priority="1" operator="equal">
      <formula>232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04BB-52B8-40CC-835D-9D872AFD0212}">
  <dimension ref="A1:DF11"/>
  <sheetViews>
    <sheetView topLeftCell="AN1" workbookViewId="0">
      <selection activeCell="F19" sqref="F19"/>
    </sheetView>
  </sheetViews>
  <sheetFormatPr defaultRowHeight="18.75" x14ac:dyDescent="0.35"/>
  <cols>
    <col min="1" max="16384" width="9.140625" style="7"/>
  </cols>
  <sheetData>
    <row r="1" spans="1:110" customFormat="1" ht="15" x14ac:dyDescent="0.35">
      <c r="A1" s="5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</row>
    <row r="2" spans="1:110" s="1" customFormat="1" ht="45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3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</row>
    <row r="3" spans="1:110" customFormat="1" ht="15" x14ac:dyDescent="0.35">
      <c r="A3" s="6">
        <v>4.1666666666666664E-2</v>
      </c>
      <c r="B3" s="4" t="s">
        <v>110</v>
      </c>
      <c r="C3" s="4" t="s">
        <v>111</v>
      </c>
      <c r="D3" s="4" t="s">
        <v>112</v>
      </c>
      <c r="E3" s="4" t="s">
        <v>113</v>
      </c>
      <c r="F3" s="4" t="s">
        <v>114</v>
      </c>
      <c r="G3" s="4" t="s">
        <v>115</v>
      </c>
      <c r="H3" s="4">
        <v>1</v>
      </c>
      <c r="I3" s="4"/>
      <c r="J3" s="4"/>
      <c r="K3" s="4" t="s">
        <v>116</v>
      </c>
      <c r="L3" s="4"/>
      <c r="M3" s="4">
        <v>232</v>
      </c>
      <c r="N3" s="4">
        <v>232</v>
      </c>
      <c r="O3" s="4">
        <v>232</v>
      </c>
      <c r="P3" s="4">
        <v>232</v>
      </c>
      <c r="Q3" s="4">
        <v>232</v>
      </c>
      <c r="R3" s="4">
        <v>323</v>
      </c>
      <c r="S3" s="4">
        <v>344</v>
      </c>
      <c r="T3" s="4">
        <v>485</v>
      </c>
      <c r="U3" s="4">
        <v>505</v>
      </c>
      <c r="V3" s="4">
        <v>481.666666666666</v>
      </c>
      <c r="W3" s="4">
        <v>458.33333333333297</v>
      </c>
      <c r="X3" s="4">
        <v>435</v>
      </c>
      <c r="Y3" s="4">
        <v>435</v>
      </c>
      <c r="Z3" s="4">
        <v>430</v>
      </c>
      <c r="AA3" s="4">
        <v>424</v>
      </c>
      <c r="AB3" s="4">
        <v>399</v>
      </c>
      <c r="AC3" s="4">
        <v>399</v>
      </c>
      <c r="AD3" s="4">
        <v>399</v>
      </c>
      <c r="AE3" s="4">
        <v>399</v>
      </c>
      <c r="AF3" s="4">
        <v>399</v>
      </c>
      <c r="AG3" s="4">
        <v>975</v>
      </c>
      <c r="AH3" s="4">
        <v>1092</v>
      </c>
      <c r="AI3" s="4">
        <v>1097</v>
      </c>
      <c r="AJ3" s="4">
        <v>1097</v>
      </c>
      <c r="AK3" s="4">
        <v>1097</v>
      </c>
      <c r="AL3" s="4">
        <v>1097</v>
      </c>
      <c r="AM3" s="4">
        <v>1097</v>
      </c>
      <c r="AN3" s="4">
        <v>1097</v>
      </c>
      <c r="AO3" s="4">
        <v>1097</v>
      </c>
      <c r="AP3" s="4">
        <v>1097</v>
      </c>
      <c r="AQ3" s="4">
        <v>1092</v>
      </c>
      <c r="AR3" s="4">
        <v>1051</v>
      </c>
      <c r="AS3" s="4">
        <v>965</v>
      </c>
      <c r="AT3" s="4">
        <v>934.66666666666595</v>
      </c>
      <c r="AU3" s="4">
        <v>904.33333333333303</v>
      </c>
      <c r="AV3" s="4">
        <v>874</v>
      </c>
      <c r="AW3" s="4">
        <v>874</v>
      </c>
      <c r="AX3" s="4">
        <v>970</v>
      </c>
      <c r="AY3" s="4">
        <v>970</v>
      </c>
      <c r="AZ3" s="4">
        <v>956.66666666666595</v>
      </c>
      <c r="BA3" s="4">
        <v>943.33333333333303</v>
      </c>
      <c r="BB3" s="4">
        <v>930</v>
      </c>
      <c r="BC3" s="4">
        <v>886.33333333333303</v>
      </c>
      <c r="BD3" s="4">
        <v>842.66666666666595</v>
      </c>
      <c r="BE3" s="4">
        <v>799</v>
      </c>
      <c r="BF3" s="4">
        <v>834</v>
      </c>
      <c r="BG3" s="4">
        <v>232</v>
      </c>
      <c r="BH3" s="4">
        <v>232</v>
      </c>
      <c r="BI3" s="4">
        <v>232</v>
      </c>
      <c r="BJ3" s="4">
        <v>232</v>
      </c>
      <c r="BK3" s="4">
        <v>232</v>
      </c>
      <c r="BL3" s="4">
        <v>232</v>
      </c>
      <c r="BM3" s="4">
        <v>232</v>
      </c>
      <c r="BN3" s="4">
        <v>232</v>
      </c>
      <c r="BO3" s="4">
        <v>232</v>
      </c>
      <c r="BP3" s="4">
        <v>232</v>
      </c>
      <c r="BQ3" s="4">
        <v>232</v>
      </c>
      <c r="BR3" s="4">
        <v>232</v>
      </c>
      <c r="BS3" s="4">
        <v>232</v>
      </c>
      <c r="BT3" s="4">
        <v>232</v>
      </c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</row>
    <row r="4" spans="1:110" customFormat="1" ht="15" x14ac:dyDescent="0.35">
      <c r="A4" s="6">
        <v>8.3333333333333329E-2</v>
      </c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  <c r="H4" s="4">
        <v>1</v>
      </c>
      <c r="I4" s="4"/>
      <c r="J4" s="4"/>
      <c r="K4" s="4" t="s">
        <v>116</v>
      </c>
      <c r="L4" s="4"/>
      <c r="M4" s="4">
        <v>232</v>
      </c>
      <c r="N4" s="4">
        <v>232</v>
      </c>
      <c r="O4" s="4">
        <v>232</v>
      </c>
      <c r="P4" s="4">
        <v>232</v>
      </c>
      <c r="Q4" s="4">
        <v>359</v>
      </c>
      <c r="R4" s="4">
        <v>500</v>
      </c>
      <c r="S4" s="4">
        <v>667</v>
      </c>
      <c r="T4" s="4">
        <v>738</v>
      </c>
      <c r="U4" s="4">
        <v>748</v>
      </c>
      <c r="V4" s="4">
        <v>748</v>
      </c>
      <c r="W4" s="4">
        <v>748</v>
      </c>
      <c r="X4" s="4">
        <v>743</v>
      </c>
      <c r="Y4" s="4">
        <v>743</v>
      </c>
      <c r="Z4" s="4">
        <v>743</v>
      </c>
      <c r="AA4" s="4">
        <v>708</v>
      </c>
      <c r="AB4" s="4">
        <v>667</v>
      </c>
      <c r="AC4" s="4">
        <v>617</v>
      </c>
      <c r="AD4" s="4">
        <v>617</v>
      </c>
      <c r="AE4" s="4">
        <v>617</v>
      </c>
      <c r="AF4" s="4">
        <v>617</v>
      </c>
      <c r="AG4" s="4">
        <v>617</v>
      </c>
      <c r="AH4" s="4">
        <v>617</v>
      </c>
      <c r="AI4" s="4">
        <v>617</v>
      </c>
      <c r="AJ4" s="4">
        <v>617</v>
      </c>
      <c r="AK4" s="4">
        <v>617</v>
      </c>
      <c r="AL4" s="4">
        <v>617</v>
      </c>
      <c r="AM4" s="4">
        <v>617</v>
      </c>
      <c r="AN4" s="4">
        <v>617</v>
      </c>
      <c r="AO4" s="4">
        <v>617</v>
      </c>
      <c r="AP4" s="4">
        <v>617</v>
      </c>
      <c r="AQ4" s="4">
        <v>617</v>
      </c>
      <c r="AR4" s="4">
        <v>617</v>
      </c>
      <c r="AS4" s="4">
        <v>644.20000000000005</v>
      </c>
      <c r="AT4" s="4">
        <v>671.4</v>
      </c>
      <c r="AU4" s="4">
        <v>698.6</v>
      </c>
      <c r="AV4" s="4">
        <v>725.8</v>
      </c>
      <c r="AW4" s="4">
        <v>753</v>
      </c>
      <c r="AX4" s="4">
        <v>753</v>
      </c>
      <c r="AY4" s="4">
        <v>753</v>
      </c>
      <c r="AZ4" s="4">
        <v>753</v>
      </c>
      <c r="BA4" s="4">
        <v>753</v>
      </c>
      <c r="BB4" s="4">
        <v>753</v>
      </c>
      <c r="BC4" s="4">
        <v>753</v>
      </c>
      <c r="BD4" s="4">
        <v>753</v>
      </c>
      <c r="BE4" s="4">
        <v>753</v>
      </c>
      <c r="BF4" s="4">
        <v>753</v>
      </c>
      <c r="BG4" s="4">
        <v>763</v>
      </c>
      <c r="BH4" s="4">
        <v>232</v>
      </c>
      <c r="BI4" s="4">
        <v>232</v>
      </c>
      <c r="BJ4" s="4">
        <v>232</v>
      </c>
      <c r="BK4" s="4">
        <v>232</v>
      </c>
      <c r="BL4" s="4">
        <v>232</v>
      </c>
      <c r="BM4" s="4">
        <v>232</v>
      </c>
      <c r="BN4" s="4">
        <v>232</v>
      </c>
      <c r="BO4" s="4">
        <v>232</v>
      </c>
      <c r="BP4" s="4">
        <v>232</v>
      </c>
      <c r="BQ4" s="4">
        <v>232</v>
      </c>
      <c r="BR4" s="4">
        <v>232</v>
      </c>
      <c r="BS4" s="4">
        <v>232</v>
      </c>
      <c r="BT4" s="4">
        <v>232</v>
      </c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</row>
    <row r="5" spans="1:110" customFormat="1" ht="15" x14ac:dyDescent="0.35">
      <c r="A5" s="6">
        <v>0.125</v>
      </c>
      <c r="B5" s="4" t="s">
        <v>110</v>
      </c>
      <c r="C5" s="4" t="s">
        <v>111</v>
      </c>
      <c r="D5" s="4" t="s">
        <v>112</v>
      </c>
      <c r="E5" s="4" t="s">
        <v>113</v>
      </c>
      <c r="F5" s="4" t="s">
        <v>114</v>
      </c>
      <c r="G5" s="4" t="s">
        <v>115</v>
      </c>
      <c r="H5" s="4">
        <v>1</v>
      </c>
      <c r="I5" s="4"/>
      <c r="J5" s="4"/>
      <c r="K5" s="4" t="s">
        <v>116</v>
      </c>
      <c r="L5" s="4"/>
      <c r="M5" s="4">
        <v>232</v>
      </c>
      <c r="N5" s="4">
        <v>232</v>
      </c>
      <c r="O5" s="4">
        <v>232</v>
      </c>
      <c r="P5" s="4">
        <v>232</v>
      </c>
      <c r="Q5" s="4">
        <v>232</v>
      </c>
      <c r="R5" s="4">
        <v>369</v>
      </c>
      <c r="S5" s="4">
        <v>430</v>
      </c>
      <c r="T5" s="4">
        <v>480</v>
      </c>
      <c r="U5" s="4">
        <v>596</v>
      </c>
      <c r="V5" s="4">
        <v>611</v>
      </c>
      <c r="W5" s="4">
        <v>611</v>
      </c>
      <c r="X5" s="4">
        <v>611</v>
      </c>
      <c r="Y5" s="4">
        <v>611</v>
      </c>
      <c r="Z5" s="4">
        <v>611</v>
      </c>
      <c r="AA5" s="4">
        <v>606</v>
      </c>
      <c r="AB5" s="4">
        <v>566</v>
      </c>
      <c r="AC5" s="4">
        <v>546</v>
      </c>
      <c r="AD5" s="4">
        <v>546</v>
      </c>
      <c r="AE5" s="4">
        <v>546</v>
      </c>
      <c r="AF5" s="4">
        <v>546</v>
      </c>
      <c r="AG5" s="4">
        <v>591</v>
      </c>
      <c r="AH5" s="4">
        <v>854</v>
      </c>
      <c r="AI5" s="4">
        <v>869</v>
      </c>
      <c r="AJ5" s="4">
        <v>869</v>
      </c>
      <c r="AK5" s="4">
        <v>869</v>
      </c>
      <c r="AL5" s="4">
        <v>869</v>
      </c>
      <c r="AM5" s="4">
        <v>869</v>
      </c>
      <c r="AN5" s="4">
        <v>869</v>
      </c>
      <c r="AO5" s="4">
        <v>869</v>
      </c>
      <c r="AP5" s="4">
        <v>900</v>
      </c>
      <c r="AQ5" s="4">
        <v>1006</v>
      </c>
      <c r="AR5" s="4">
        <v>1036</v>
      </c>
      <c r="AS5" s="4">
        <v>1036</v>
      </c>
      <c r="AT5" s="4">
        <v>1036</v>
      </c>
      <c r="AU5" s="4">
        <v>1036</v>
      </c>
      <c r="AV5" s="4">
        <v>1036</v>
      </c>
      <c r="AW5" s="4">
        <v>1036</v>
      </c>
      <c r="AX5" s="4">
        <v>1036</v>
      </c>
      <c r="AY5" s="4">
        <v>1036</v>
      </c>
      <c r="AZ5" s="4">
        <v>1016</v>
      </c>
      <c r="BA5" s="4">
        <v>1001</v>
      </c>
      <c r="BB5" s="4">
        <v>985.66666666666595</v>
      </c>
      <c r="BC5" s="4">
        <v>970.33333333333303</v>
      </c>
      <c r="BD5" s="4">
        <v>955</v>
      </c>
      <c r="BE5" s="4">
        <v>955</v>
      </c>
      <c r="BF5" s="4">
        <v>955</v>
      </c>
      <c r="BG5" s="4">
        <v>955</v>
      </c>
      <c r="BH5" s="4">
        <v>955</v>
      </c>
      <c r="BI5" s="4">
        <v>232</v>
      </c>
      <c r="BJ5" s="4">
        <v>232</v>
      </c>
      <c r="BK5" s="4">
        <v>232</v>
      </c>
      <c r="BL5" s="4">
        <v>232</v>
      </c>
      <c r="BM5" s="4">
        <v>232</v>
      </c>
      <c r="BN5" s="4">
        <v>232</v>
      </c>
      <c r="BO5" s="4">
        <v>232</v>
      </c>
      <c r="BP5" s="4">
        <v>232</v>
      </c>
      <c r="BQ5" s="4">
        <v>232</v>
      </c>
      <c r="BR5" s="4">
        <v>232</v>
      </c>
      <c r="BS5" s="4">
        <v>232</v>
      </c>
      <c r="BT5" s="4">
        <v>232</v>
      </c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</row>
    <row r="6" spans="1:110" customFormat="1" ht="15" x14ac:dyDescent="0.35">
      <c r="A6" s="6">
        <v>0.16666666666666666</v>
      </c>
      <c r="B6" s="4" t="s">
        <v>110</v>
      </c>
      <c r="C6" s="4" t="s">
        <v>111</v>
      </c>
      <c r="D6" s="4" t="s">
        <v>112</v>
      </c>
      <c r="E6" s="4" t="s">
        <v>113</v>
      </c>
      <c r="F6" s="4" t="s">
        <v>114</v>
      </c>
      <c r="G6" s="4" t="s">
        <v>115</v>
      </c>
      <c r="H6" s="4">
        <v>1</v>
      </c>
      <c r="I6" s="4"/>
      <c r="J6" s="4"/>
      <c r="K6" s="4" t="s">
        <v>116</v>
      </c>
      <c r="L6" s="4"/>
      <c r="M6" s="4">
        <v>232</v>
      </c>
      <c r="N6" s="4">
        <v>232</v>
      </c>
      <c r="O6" s="4">
        <v>232</v>
      </c>
      <c r="P6" s="4">
        <v>232</v>
      </c>
      <c r="Q6" s="4">
        <v>232</v>
      </c>
      <c r="R6" s="4">
        <v>318</v>
      </c>
      <c r="S6" s="4">
        <v>389</v>
      </c>
      <c r="T6" s="4">
        <v>495</v>
      </c>
      <c r="U6" s="4">
        <v>515</v>
      </c>
      <c r="V6" s="4">
        <v>541</v>
      </c>
      <c r="W6" s="4">
        <v>541</v>
      </c>
      <c r="X6" s="4">
        <v>546</v>
      </c>
      <c r="Y6" s="4">
        <v>546</v>
      </c>
      <c r="Z6" s="4">
        <v>546</v>
      </c>
      <c r="AA6" s="4">
        <v>546</v>
      </c>
      <c r="AB6" s="4">
        <v>480</v>
      </c>
      <c r="AC6" s="4">
        <v>513.66666666666595</v>
      </c>
      <c r="AD6" s="4">
        <v>547.33333333333303</v>
      </c>
      <c r="AE6" s="4">
        <v>581</v>
      </c>
      <c r="AF6" s="4">
        <v>642</v>
      </c>
      <c r="AG6" s="4">
        <v>1289</v>
      </c>
      <c r="AH6" s="4">
        <v>1334</v>
      </c>
      <c r="AI6" s="4">
        <v>1339</v>
      </c>
      <c r="AJ6" s="4">
        <v>1350</v>
      </c>
      <c r="AK6" s="4">
        <v>1350</v>
      </c>
      <c r="AL6" s="4">
        <v>1314</v>
      </c>
      <c r="AM6" s="4">
        <v>1223</v>
      </c>
      <c r="AN6" s="4">
        <v>1218</v>
      </c>
      <c r="AO6" s="4">
        <v>1218</v>
      </c>
      <c r="AP6" s="4">
        <v>1203</v>
      </c>
      <c r="AQ6" s="4">
        <v>1183</v>
      </c>
      <c r="AR6" s="4">
        <v>1173</v>
      </c>
      <c r="AS6" s="4">
        <v>1173</v>
      </c>
      <c r="AT6" s="4">
        <v>1087</v>
      </c>
      <c r="AU6" s="4">
        <v>1080</v>
      </c>
      <c r="AV6" s="4">
        <v>1073</v>
      </c>
      <c r="AW6" s="4">
        <v>1066</v>
      </c>
      <c r="AX6" s="4">
        <v>1066</v>
      </c>
      <c r="AY6" s="4">
        <v>1031</v>
      </c>
      <c r="AZ6" s="4">
        <v>996</v>
      </c>
      <c r="BA6" s="4">
        <v>986</v>
      </c>
      <c r="BB6" s="4">
        <v>986</v>
      </c>
      <c r="BC6" s="4">
        <v>986</v>
      </c>
      <c r="BD6" s="4">
        <v>986</v>
      </c>
      <c r="BE6" s="4">
        <v>986</v>
      </c>
      <c r="BF6" s="4">
        <v>981</v>
      </c>
      <c r="BG6" s="4">
        <v>986</v>
      </c>
      <c r="BH6" s="4">
        <v>991</v>
      </c>
      <c r="BI6" s="4">
        <v>1041</v>
      </c>
      <c r="BJ6" s="4">
        <v>232</v>
      </c>
      <c r="BK6" s="4">
        <v>232</v>
      </c>
      <c r="BL6" s="4">
        <v>232</v>
      </c>
      <c r="BM6" s="4">
        <v>232</v>
      </c>
      <c r="BN6" s="4">
        <v>232</v>
      </c>
      <c r="BO6" s="4">
        <v>232</v>
      </c>
      <c r="BP6" s="4">
        <v>232</v>
      </c>
      <c r="BQ6" s="4">
        <v>232</v>
      </c>
      <c r="BR6" s="4">
        <v>232</v>
      </c>
      <c r="BS6" s="4">
        <v>232</v>
      </c>
      <c r="BT6" s="4">
        <v>232</v>
      </c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</row>
    <row r="7" spans="1:110" customFormat="1" ht="15" x14ac:dyDescent="0.35">
      <c r="A7" s="6">
        <v>0.20833333333333334</v>
      </c>
      <c r="B7" s="4" t="s">
        <v>110</v>
      </c>
      <c r="C7" s="4" t="s">
        <v>111</v>
      </c>
      <c r="D7" s="4" t="s">
        <v>112</v>
      </c>
      <c r="E7" s="4" t="s">
        <v>113</v>
      </c>
      <c r="F7" s="4" t="s">
        <v>114</v>
      </c>
      <c r="G7" s="4" t="s">
        <v>115</v>
      </c>
      <c r="H7" s="4">
        <v>1</v>
      </c>
      <c r="I7" s="4"/>
      <c r="J7" s="4"/>
      <c r="K7" s="4" t="s">
        <v>116</v>
      </c>
      <c r="L7" s="4"/>
      <c r="M7" s="4">
        <v>232</v>
      </c>
      <c r="N7" s="4">
        <v>232</v>
      </c>
      <c r="O7" s="4">
        <v>232</v>
      </c>
      <c r="P7" s="4">
        <v>232</v>
      </c>
      <c r="Q7" s="4">
        <v>308</v>
      </c>
      <c r="R7" s="4">
        <v>475</v>
      </c>
      <c r="S7" s="4">
        <v>576</v>
      </c>
      <c r="T7" s="4">
        <v>591</v>
      </c>
      <c r="U7" s="4">
        <v>601</v>
      </c>
      <c r="V7" s="4">
        <v>627</v>
      </c>
      <c r="W7" s="4">
        <v>627</v>
      </c>
      <c r="X7" s="4">
        <v>627</v>
      </c>
      <c r="Y7" s="4">
        <v>622</v>
      </c>
      <c r="Z7" s="4">
        <v>586</v>
      </c>
      <c r="AA7" s="4">
        <v>566</v>
      </c>
      <c r="AB7" s="4">
        <v>566</v>
      </c>
      <c r="AC7" s="4">
        <v>559.75</v>
      </c>
      <c r="AD7" s="4">
        <v>553.5</v>
      </c>
      <c r="AE7" s="4">
        <v>547.25</v>
      </c>
      <c r="AF7" s="4">
        <v>541</v>
      </c>
      <c r="AG7" s="4">
        <v>541</v>
      </c>
      <c r="AH7" s="4">
        <v>581</v>
      </c>
      <c r="AI7" s="4">
        <v>991</v>
      </c>
      <c r="AJ7" s="4">
        <v>1036</v>
      </c>
      <c r="AK7" s="4">
        <v>1041</v>
      </c>
      <c r="AL7" s="4">
        <v>1132</v>
      </c>
      <c r="AM7" s="4">
        <v>1132</v>
      </c>
      <c r="AN7" s="4">
        <v>1132</v>
      </c>
      <c r="AO7" s="4">
        <v>1132</v>
      </c>
      <c r="AP7" s="4">
        <v>1132</v>
      </c>
      <c r="AQ7" s="4">
        <v>1132</v>
      </c>
      <c r="AR7" s="4">
        <v>1127</v>
      </c>
      <c r="AS7" s="4">
        <v>1051</v>
      </c>
      <c r="AT7" s="4">
        <v>915</v>
      </c>
      <c r="AU7" s="4">
        <v>913.33333333333303</v>
      </c>
      <c r="AV7" s="4">
        <v>911.66666666666595</v>
      </c>
      <c r="AW7" s="4">
        <v>910</v>
      </c>
      <c r="AX7" s="4">
        <v>899.75</v>
      </c>
      <c r="AY7" s="4">
        <v>889.5</v>
      </c>
      <c r="AZ7" s="4">
        <v>879.25</v>
      </c>
      <c r="BA7" s="4">
        <v>869</v>
      </c>
      <c r="BB7" s="4">
        <v>843.8</v>
      </c>
      <c r="BC7" s="4">
        <v>818.6</v>
      </c>
      <c r="BD7" s="4">
        <v>793.4</v>
      </c>
      <c r="BE7" s="4">
        <v>768.2</v>
      </c>
      <c r="BF7" s="4">
        <v>743</v>
      </c>
      <c r="BG7" s="4">
        <v>788</v>
      </c>
      <c r="BH7" s="4">
        <v>1547</v>
      </c>
      <c r="BI7" s="4">
        <v>1547</v>
      </c>
      <c r="BJ7" s="4">
        <v>1253</v>
      </c>
      <c r="BK7" s="4">
        <v>232</v>
      </c>
      <c r="BL7" s="4">
        <v>232</v>
      </c>
      <c r="BM7" s="4">
        <v>232</v>
      </c>
      <c r="BN7" s="4">
        <v>232</v>
      </c>
      <c r="BO7" s="4">
        <v>232</v>
      </c>
      <c r="BP7" s="4">
        <v>232</v>
      </c>
      <c r="BQ7" s="4">
        <v>232</v>
      </c>
      <c r="BR7" s="4">
        <v>232</v>
      </c>
      <c r="BS7" s="4">
        <v>232</v>
      </c>
      <c r="BT7" s="4">
        <v>232</v>
      </c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</row>
    <row r="8" spans="1:110" customFormat="1" ht="15" x14ac:dyDescent="0.35">
      <c r="A8" s="6">
        <v>0.25</v>
      </c>
      <c r="B8" s="4" t="s">
        <v>110</v>
      </c>
      <c r="C8" s="4" t="s">
        <v>111</v>
      </c>
      <c r="D8" s="4" t="s">
        <v>112</v>
      </c>
      <c r="E8" s="4" t="s">
        <v>113</v>
      </c>
      <c r="F8" s="4" t="s">
        <v>114</v>
      </c>
      <c r="G8" s="4" t="s">
        <v>115</v>
      </c>
      <c r="H8" s="4">
        <v>3</v>
      </c>
      <c r="I8" s="4"/>
      <c r="J8" s="4"/>
      <c r="K8" s="4" t="s">
        <v>116</v>
      </c>
      <c r="L8" s="4"/>
      <c r="M8" s="4">
        <v>232</v>
      </c>
      <c r="N8" s="4">
        <v>232</v>
      </c>
      <c r="O8" s="4">
        <v>232</v>
      </c>
      <c r="P8" s="4">
        <v>232</v>
      </c>
      <c r="Q8" s="4">
        <v>232</v>
      </c>
      <c r="R8" s="4">
        <v>232</v>
      </c>
      <c r="S8" s="4">
        <v>232</v>
      </c>
      <c r="T8" s="4">
        <v>232</v>
      </c>
      <c r="U8" s="4">
        <v>232</v>
      </c>
      <c r="V8" s="4">
        <v>232</v>
      </c>
      <c r="W8" s="4">
        <v>232</v>
      </c>
      <c r="X8" s="4">
        <v>232</v>
      </c>
      <c r="Y8" s="4">
        <v>232</v>
      </c>
      <c r="Z8" s="4">
        <v>232</v>
      </c>
      <c r="AA8" s="4">
        <v>232</v>
      </c>
      <c r="AB8" s="4">
        <v>232</v>
      </c>
      <c r="AC8" s="4">
        <v>232</v>
      </c>
      <c r="AD8" s="4">
        <v>232</v>
      </c>
      <c r="AE8" s="4">
        <v>232</v>
      </c>
      <c r="AF8" s="4">
        <v>232</v>
      </c>
      <c r="AG8" s="4">
        <v>232</v>
      </c>
      <c r="AH8" s="4">
        <v>232</v>
      </c>
      <c r="AI8" s="4">
        <v>232</v>
      </c>
      <c r="AJ8" s="4">
        <v>232</v>
      </c>
      <c r="AK8" s="4">
        <v>232</v>
      </c>
      <c r="AL8" s="4">
        <v>232</v>
      </c>
      <c r="AM8" s="4">
        <v>232</v>
      </c>
      <c r="AN8" s="4">
        <v>232</v>
      </c>
      <c r="AO8" s="4">
        <v>232</v>
      </c>
      <c r="AP8" s="4">
        <v>232</v>
      </c>
      <c r="AQ8" s="4">
        <v>232</v>
      </c>
      <c r="AR8" s="4">
        <v>232</v>
      </c>
      <c r="AS8" s="4">
        <v>232</v>
      </c>
      <c r="AT8" s="4">
        <v>232</v>
      </c>
      <c r="AU8" s="4">
        <v>232</v>
      </c>
      <c r="AV8" s="4">
        <v>232</v>
      </c>
      <c r="AW8" s="4">
        <v>232</v>
      </c>
      <c r="AX8" s="4">
        <v>232</v>
      </c>
      <c r="AY8" s="4">
        <v>232</v>
      </c>
      <c r="AZ8" s="4">
        <v>232</v>
      </c>
      <c r="BA8" s="4">
        <v>232</v>
      </c>
      <c r="BB8" s="4">
        <v>232</v>
      </c>
      <c r="BC8" s="4">
        <v>232</v>
      </c>
      <c r="BD8" s="4">
        <v>232</v>
      </c>
      <c r="BE8" s="4">
        <v>232</v>
      </c>
      <c r="BF8" s="4">
        <v>232</v>
      </c>
      <c r="BG8" s="4">
        <v>232</v>
      </c>
      <c r="BH8" s="4">
        <v>232</v>
      </c>
      <c r="BI8" s="4">
        <v>232</v>
      </c>
      <c r="BJ8" s="4">
        <v>232</v>
      </c>
      <c r="BK8" s="4">
        <v>232</v>
      </c>
      <c r="BL8" s="4">
        <v>232</v>
      </c>
      <c r="BM8" s="4">
        <v>232</v>
      </c>
      <c r="BN8" s="4">
        <v>232</v>
      </c>
      <c r="BO8" s="4">
        <v>232</v>
      </c>
      <c r="BP8" s="4">
        <v>232</v>
      </c>
      <c r="BQ8" s="4">
        <v>232</v>
      </c>
      <c r="BR8" s="4">
        <v>232</v>
      </c>
      <c r="BS8" s="4">
        <v>232</v>
      </c>
      <c r="BT8" s="4">
        <v>232</v>
      </c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</row>
    <row r="9" spans="1:110" customFormat="1" ht="15" x14ac:dyDescent="0.35">
      <c r="A9" s="6">
        <v>0.29166666666666669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4" t="s">
        <v>115</v>
      </c>
      <c r="H9" s="4">
        <v>3</v>
      </c>
      <c r="I9" s="4"/>
      <c r="J9" s="4"/>
      <c r="K9" s="4" t="s">
        <v>116</v>
      </c>
      <c r="L9" s="4"/>
      <c r="M9" s="4">
        <v>232</v>
      </c>
      <c r="N9" s="4">
        <v>318</v>
      </c>
      <c r="O9" s="4">
        <v>344</v>
      </c>
      <c r="P9" s="4">
        <v>440</v>
      </c>
      <c r="Q9" s="4">
        <v>495</v>
      </c>
      <c r="R9" s="4">
        <v>576</v>
      </c>
      <c r="S9" s="4">
        <v>586</v>
      </c>
      <c r="T9" s="4">
        <v>586</v>
      </c>
      <c r="U9" s="4">
        <v>586</v>
      </c>
      <c r="V9" s="4">
        <v>586</v>
      </c>
      <c r="W9" s="4">
        <v>586</v>
      </c>
      <c r="X9" s="4">
        <v>586</v>
      </c>
      <c r="Y9" s="4">
        <v>586</v>
      </c>
      <c r="Z9" s="4">
        <v>571</v>
      </c>
      <c r="AA9" s="4">
        <v>541</v>
      </c>
      <c r="AB9" s="4">
        <v>532.79999999999995</v>
      </c>
      <c r="AC9" s="4">
        <v>524.6</v>
      </c>
      <c r="AD9" s="4">
        <v>516.4</v>
      </c>
      <c r="AE9" s="4">
        <v>508.2</v>
      </c>
      <c r="AF9" s="4">
        <v>500</v>
      </c>
      <c r="AG9" s="4">
        <v>515</v>
      </c>
      <c r="AH9" s="4">
        <v>1071</v>
      </c>
      <c r="AI9" s="4">
        <v>1071</v>
      </c>
      <c r="AJ9" s="4">
        <v>1092</v>
      </c>
      <c r="AK9" s="4">
        <v>1092</v>
      </c>
      <c r="AL9" s="4">
        <v>1092</v>
      </c>
      <c r="AM9" s="4">
        <v>1092</v>
      </c>
      <c r="AN9" s="4">
        <v>1092</v>
      </c>
      <c r="AO9" s="4">
        <v>1092</v>
      </c>
      <c r="AP9" s="4">
        <v>1092</v>
      </c>
      <c r="AQ9" s="4">
        <v>1092</v>
      </c>
      <c r="AR9" s="4">
        <v>1092</v>
      </c>
      <c r="AS9" s="4">
        <v>1092</v>
      </c>
      <c r="AT9" s="4">
        <v>1092</v>
      </c>
      <c r="AU9" s="4">
        <v>1092</v>
      </c>
      <c r="AV9" s="4">
        <v>1092</v>
      </c>
      <c r="AW9" s="4">
        <v>1092</v>
      </c>
      <c r="AX9" s="4">
        <v>1092</v>
      </c>
      <c r="AY9" s="4">
        <v>1092</v>
      </c>
      <c r="AZ9" s="4">
        <v>1092</v>
      </c>
      <c r="BA9" s="4">
        <v>1092</v>
      </c>
      <c r="BB9" s="4">
        <v>1092</v>
      </c>
      <c r="BC9" s="4">
        <v>1092</v>
      </c>
      <c r="BD9" s="4">
        <v>1092</v>
      </c>
      <c r="BE9" s="4">
        <v>1102</v>
      </c>
      <c r="BF9" s="4">
        <v>1142</v>
      </c>
      <c r="BG9" s="4">
        <v>1152</v>
      </c>
      <c r="BH9" s="4">
        <v>1152</v>
      </c>
      <c r="BI9" s="4">
        <v>1152</v>
      </c>
      <c r="BJ9" s="4">
        <v>1253</v>
      </c>
      <c r="BK9" s="4">
        <v>1253</v>
      </c>
      <c r="BL9" s="4">
        <v>1253</v>
      </c>
      <c r="BM9" s="4">
        <v>232</v>
      </c>
      <c r="BN9" s="4">
        <v>232</v>
      </c>
      <c r="BO9" s="4">
        <v>232</v>
      </c>
      <c r="BP9" s="4">
        <v>232</v>
      </c>
      <c r="BQ9" s="4">
        <v>232</v>
      </c>
      <c r="BR9" s="4">
        <v>232</v>
      </c>
      <c r="BS9" s="4">
        <v>232</v>
      </c>
      <c r="BT9" s="4">
        <v>232</v>
      </c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</row>
    <row r="10" spans="1:110" customFormat="1" ht="15" x14ac:dyDescent="0.35">
      <c r="A10" s="6">
        <v>0.33333333333333331</v>
      </c>
      <c r="B10" s="4" t="s">
        <v>110</v>
      </c>
      <c r="C10" s="4" t="s">
        <v>111</v>
      </c>
      <c r="D10" s="4" t="s">
        <v>112</v>
      </c>
      <c r="E10" s="4" t="s">
        <v>113</v>
      </c>
      <c r="F10" s="4" t="s">
        <v>114</v>
      </c>
      <c r="G10" s="4" t="s">
        <v>115</v>
      </c>
      <c r="H10" s="4">
        <v>3</v>
      </c>
      <c r="I10" s="4"/>
      <c r="J10" s="4"/>
      <c r="K10" s="4" t="s">
        <v>116</v>
      </c>
      <c r="L10" s="4"/>
      <c r="M10" s="4">
        <v>232</v>
      </c>
      <c r="N10" s="4">
        <v>232</v>
      </c>
      <c r="O10" s="4">
        <v>318</v>
      </c>
      <c r="P10" s="4">
        <v>369</v>
      </c>
      <c r="Q10" s="4">
        <v>374</v>
      </c>
      <c r="R10" s="4">
        <v>430</v>
      </c>
      <c r="S10" s="4">
        <v>490</v>
      </c>
      <c r="T10" s="4">
        <v>556</v>
      </c>
      <c r="U10" s="4">
        <v>606</v>
      </c>
      <c r="V10" s="4">
        <v>619.66666666666595</v>
      </c>
      <c r="W10" s="4">
        <v>633.33333333333303</v>
      </c>
      <c r="X10" s="4">
        <v>647</v>
      </c>
      <c r="Y10" s="4">
        <v>647</v>
      </c>
      <c r="Z10" s="4">
        <v>647</v>
      </c>
      <c r="AA10" s="4">
        <v>647</v>
      </c>
      <c r="AB10" s="4">
        <v>642</v>
      </c>
      <c r="AC10" s="4">
        <v>640</v>
      </c>
      <c r="AD10" s="4">
        <v>638</v>
      </c>
      <c r="AE10" s="4">
        <v>636</v>
      </c>
      <c r="AF10" s="4">
        <v>634</v>
      </c>
      <c r="AG10" s="4">
        <v>632</v>
      </c>
      <c r="AH10" s="4">
        <v>632</v>
      </c>
      <c r="AI10" s="4">
        <v>647</v>
      </c>
      <c r="AJ10" s="4">
        <v>647</v>
      </c>
      <c r="AK10" s="4">
        <v>647</v>
      </c>
      <c r="AL10" s="4">
        <v>645.33333333333303</v>
      </c>
      <c r="AM10" s="4">
        <v>643.66666666666595</v>
      </c>
      <c r="AN10" s="4">
        <v>642</v>
      </c>
      <c r="AO10" s="4">
        <v>647</v>
      </c>
      <c r="AP10" s="4">
        <v>642</v>
      </c>
      <c r="AQ10" s="4">
        <v>642</v>
      </c>
      <c r="AR10" s="4">
        <v>647</v>
      </c>
      <c r="AS10" s="4">
        <v>657</v>
      </c>
      <c r="AT10" s="4">
        <v>657</v>
      </c>
      <c r="AU10" s="4">
        <v>658.66666666666595</v>
      </c>
      <c r="AV10" s="4">
        <v>660.33333333333303</v>
      </c>
      <c r="AW10" s="4">
        <v>662</v>
      </c>
      <c r="AX10" s="4">
        <v>682.33333333333303</v>
      </c>
      <c r="AY10" s="4">
        <v>702.66666666666595</v>
      </c>
      <c r="AZ10" s="4">
        <v>723</v>
      </c>
      <c r="BA10" s="4">
        <v>733</v>
      </c>
      <c r="BB10" s="4">
        <v>738</v>
      </c>
      <c r="BC10" s="4">
        <v>758</v>
      </c>
      <c r="BD10" s="4">
        <v>819</v>
      </c>
      <c r="BE10" s="4">
        <v>955</v>
      </c>
      <c r="BF10" s="4">
        <v>1006</v>
      </c>
      <c r="BG10" s="4">
        <v>1006</v>
      </c>
      <c r="BH10" s="4">
        <v>1026</v>
      </c>
      <c r="BI10" s="4">
        <v>1344</v>
      </c>
      <c r="BJ10" s="4">
        <v>1253</v>
      </c>
      <c r="BK10" s="4">
        <v>1253</v>
      </c>
      <c r="BL10" s="4">
        <v>1253</v>
      </c>
      <c r="BM10" s="4">
        <v>1253</v>
      </c>
      <c r="BN10" s="4">
        <v>1253</v>
      </c>
      <c r="BO10" s="4">
        <v>232</v>
      </c>
      <c r="BP10" s="4">
        <v>232</v>
      </c>
      <c r="BQ10" s="4">
        <v>232</v>
      </c>
      <c r="BR10" s="4">
        <v>232</v>
      </c>
      <c r="BS10" s="4">
        <v>232</v>
      </c>
      <c r="BT10" s="4">
        <v>232</v>
      </c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</row>
    <row r="11" spans="1:110" customFormat="1" ht="15" x14ac:dyDescent="0.35">
      <c r="A11" s="6">
        <v>0.375</v>
      </c>
      <c r="B11" s="4" t="s">
        <v>110</v>
      </c>
      <c r="C11" s="4" t="s">
        <v>111</v>
      </c>
      <c r="D11" s="4" t="s">
        <v>112</v>
      </c>
      <c r="E11" s="4" t="s">
        <v>113</v>
      </c>
      <c r="F11" s="4" t="s">
        <v>114</v>
      </c>
      <c r="G11" s="4" t="s">
        <v>115</v>
      </c>
      <c r="H11" s="4">
        <v>3</v>
      </c>
      <c r="I11" s="4"/>
      <c r="J11" s="4"/>
      <c r="K11" s="4" t="s">
        <v>116</v>
      </c>
      <c r="L11" s="4"/>
      <c r="M11" s="4">
        <v>232</v>
      </c>
      <c r="N11" s="4">
        <v>232</v>
      </c>
      <c r="O11" s="4">
        <v>242</v>
      </c>
      <c r="P11" s="4">
        <v>242</v>
      </c>
      <c r="Q11" s="4">
        <v>339</v>
      </c>
      <c r="R11" s="4">
        <v>374</v>
      </c>
      <c r="S11" s="4">
        <v>521</v>
      </c>
      <c r="T11" s="4">
        <v>536</v>
      </c>
      <c r="U11" s="4">
        <v>541</v>
      </c>
      <c r="V11" s="4">
        <v>544.33333333333303</v>
      </c>
      <c r="W11" s="4">
        <v>547.66666666666595</v>
      </c>
      <c r="X11" s="4">
        <v>551</v>
      </c>
      <c r="Y11" s="4">
        <v>551</v>
      </c>
      <c r="Z11" s="4">
        <v>546</v>
      </c>
      <c r="AA11" s="4">
        <v>546</v>
      </c>
      <c r="AB11" s="4">
        <v>546</v>
      </c>
      <c r="AC11" s="4">
        <v>546</v>
      </c>
      <c r="AD11" s="4">
        <v>546</v>
      </c>
      <c r="AE11" s="4">
        <v>546</v>
      </c>
      <c r="AF11" s="4">
        <v>546</v>
      </c>
      <c r="AG11" s="4">
        <v>546</v>
      </c>
      <c r="AH11" s="4">
        <v>667</v>
      </c>
      <c r="AI11" s="4">
        <v>874</v>
      </c>
      <c r="AJ11" s="4">
        <v>874</v>
      </c>
      <c r="AK11" s="4">
        <v>890</v>
      </c>
      <c r="AL11" s="4">
        <v>890</v>
      </c>
      <c r="AM11" s="4">
        <v>890</v>
      </c>
      <c r="AN11" s="4">
        <v>890</v>
      </c>
      <c r="AO11" s="4">
        <v>890</v>
      </c>
      <c r="AP11" s="4">
        <v>890</v>
      </c>
      <c r="AQ11" s="4">
        <v>890</v>
      </c>
      <c r="AR11" s="4">
        <v>890</v>
      </c>
      <c r="AS11" s="4">
        <v>884</v>
      </c>
      <c r="AT11" s="4">
        <v>884</v>
      </c>
      <c r="AU11" s="4">
        <v>884</v>
      </c>
      <c r="AV11" s="4">
        <v>884</v>
      </c>
      <c r="AW11" s="4">
        <v>884</v>
      </c>
      <c r="AX11" s="4">
        <v>884</v>
      </c>
      <c r="AY11" s="4">
        <v>884</v>
      </c>
      <c r="AZ11" s="4">
        <v>884</v>
      </c>
      <c r="BA11" s="4">
        <v>884</v>
      </c>
      <c r="BB11" s="4">
        <v>884</v>
      </c>
      <c r="BC11" s="4">
        <v>884</v>
      </c>
      <c r="BD11" s="4">
        <v>895</v>
      </c>
      <c r="BE11" s="4">
        <v>895</v>
      </c>
      <c r="BF11" s="4">
        <v>895</v>
      </c>
      <c r="BG11" s="4">
        <v>895</v>
      </c>
      <c r="BH11" s="4">
        <v>895</v>
      </c>
      <c r="BI11" s="4">
        <v>895</v>
      </c>
      <c r="BJ11" s="4">
        <v>1253</v>
      </c>
      <c r="BK11" s="4">
        <v>1253</v>
      </c>
      <c r="BL11" s="4">
        <v>1253</v>
      </c>
      <c r="BM11" s="4">
        <v>1253</v>
      </c>
      <c r="BN11" s="4">
        <v>1253</v>
      </c>
      <c r="BO11" s="4">
        <v>1253</v>
      </c>
      <c r="BP11" s="4">
        <v>232</v>
      </c>
      <c r="BQ11" s="4">
        <v>232</v>
      </c>
      <c r="BR11" s="4">
        <v>232</v>
      </c>
      <c r="BS11" s="4">
        <v>232</v>
      </c>
      <c r="BT11" s="4">
        <v>232</v>
      </c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</row>
  </sheetData>
  <phoneticPr fontId="22"/>
  <conditionalFormatting sqref="M3:BT11">
    <cfRule type="cellIs" dxfId="0" priority="1" operator="equal">
      <formula>232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processed_data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Yoshitaka Okada</dc:creator>
  <cp:lastModifiedBy>Yoshitaka Okada</cp:lastModifiedBy>
  <dcterms:created xsi:type="dcterms:W3CDTF">2022-05-13T16:18:11Z</dcterms:created>
  <dcterms:modified xsi:type="dcterms:W3CDTF">2024-03-07T15:00:46Z</dcterms:modified>
</cp:coreProperties>
</file>