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<sst xmlns="http://schemas.openxmlformats.org/spreadsheetml/2006/main" count="153" uniqueCount="153">
  <si>
    <t>Country</t>
  </si>
  <si>
    <t>Original Principal Amount</t>
  </si>
  <si>
    <t>Cancelled Amount</t>
  </si>
  <si>
    <t>Undisbursed Amount</t>
  </si>
  <si>
    <t>Disbursed Amount</t>
  </si>
  <si>
    <t>Bangladesh</t>
  </si>
  <si>
    <t>Indonesia</t>
  </si>
  <si>
    <t>Western Africa</t>
  </si>
  <si>
    <t>Cameroon</t>
  </si>
  <si>
    <t>Luxembourg</t>
  </si>
  <si>
    <t>Czech Republic</t>
  </si>
  <si>
    <t>St. Lucia</t>
  </si>
  <si>
    <t>Montenegro</t>
  </si>
  <si>
    <t>Uganda</t>
  </si>
  <si>
    <t>Jordan</t>
  </si>
  <si>
    <t>Syrian Arab Republic</t>
  </si>
  <si>
    <t>Dominican Republic</t>
  </si>
  <si>
    <t>Ireland</t>
  </si>
  <si>
    <t>Papua New Guinea</t>
  </si>
  <si>
    <t>Singapore</t>
  </si>
  <si>
    <t>Sri Lanka</t>
  </si>
  <si>
    <t>Uzbekistan</t>
  </si>
  <si>
    <t>Portugal</t>
  </si>
  <si>
    <t>Finland</t>
  </si>
  <si>
    <t>Malta</t>
  </si>
  <si>
    <t>Colombia</t>
  </si>
  <si>
    <t>Albania</t>
  </si>
  <si>
    <t>Grenada</t>
  </si>
  <si>
    <t>Ukraine</t>
  </si>
  <si>
    <t>Latvia</t>
  </si>
  <si>
    <t>Iran, Islamic Republic of</t>
  </si>
  <si>
    <t>Algeria</t>
  </si>
  <si>
    <t>France</t>
  </si>
  <si>
    <t>Israel</t>
  </si>
  <si>
    <t>Senegal</t>
  </si>
  <si>
    <t>Ghana</t>
  </si>
  <si>
    <t>Kenya</t>
  </si>
  <si>
    <t>Malaysia</t>
  </si>
  <si>
    <t>Zambia</t>
  </si>
  <si>
    <t>Iceland</t>
  </si>
  <si>
    <t>Madagascar</t>
  </si>
  <si>
    <t>Sierra Leone</t>
  </si>
  <si>
    <t>Bosnia and Herzegovina</t>
  </si>
  <si>
    <t>Liberia</t>
  </si>
  <si>
    <t>Philippines</t>
  </si>
  <si>
    <t>Cabo Verde</t>
  </si>
  <si>
    <t>Guinea</t>
  </si>
  <si>
    <t>Cyprus</t>
  </si>
  <si>
    <t>Turkey</t>
  </si>
  <si>
    <t>Nigeria</t>
  </si>
  <si>
    <t>Zimbabwe</t>
  </si>
  <si>
    <t>China</t>
  </si>
  <si>
    <t>Belarus</t>
  </si>
  <si>
    <t>Armenia</t>
  </si>
  <si>
    <t>Netherlands</t>
  </si>
  <si>
    <t>Lesotho</t>
  </si>
  <si>
    <t>Gabon</t>
  </si>
  <si>
    <t>Paraguay</t>
  </si>
  <si>
    <t>Australia</t>
  </si>
  <si>
    <t>Dominica</t>
  </si>
  <si>
    <t>Serbia</t>
  </si>
  <si>
    <t>Mauritius</t>
  </si>
  <si>
    <t>Angola</t>
  </si>
  <si>
    <t>Southern Africa</t>
  </si>
  <si>
    <t>Eastern Africa</t>
  </si>
  <si>
    <t>Spain</t>
  </si>
  <si>
    <t>Yugoslavia, former</t>
  </si>
  <si>
    <t>Georgia</t>
  </si>
  <si>
    <t>Malawi</t>
  </si>
  <si>
    <t>Belgium</t>
  </si>
  <si>
    <t>Taiwan, China</t>
  </si>
  <si>
    <t>Burundi</t>
  </si>
  <si>
    <t>Thailand</t>
  </si>
  <si>
    <t>Togo</t>
  </si>
  <si>
    <t>El Salvador</t>
  </si>
  <si>
    <t>Italy</t>
  </si>
  <si>
    <t>Bahamas, The</t>
  </si>
  <si>
    <t>Uruguay</t>
  </si>
  <si>
    <t>Oman</t>
  </si>
  <si>
    <t>Eswatini</t>
  </si>
  <si>
    <t>Fiji</t>
  </si>
  <si>
    <t>Barbados</t>
  </si>
  <si>
    <t>Congo, Republic of</t>
  </si>
  <si>
    <t>World</t>
  </si>
  <si>
    <t>Slovak Republic</t>
  </si>
  <si>
    <t>Namibia</t>
  </si>
  <si>
    <t>Argentina</t>
  </si>
  <si>
    <t>Azerbaijan</t>
  </si>
  <si>
    <t>Slovenia</t>
  </si>
  <si>
    <t>Greece</t>
  </si>
  <si>
    <t>Cote dIvoire</t>
  </si>
  <si>
    <t>Chad</t>
  </si>
  <si>
    <t>India</t>
  </si>
  <si>
    <t>Timor-Leste</t>
  </si>
  <si>
    <t>Chile</t>
  </si>
  <si>
    <t>Estonia</t>
  </si>
  <si>
    <t>Vietnam</t>
  </si>
  <si>
    <t>Korea, Republic of</t>
  </si>
  <si>
    <t>Suriname</t>
  </si>
  <si>
    <t>South Africa</t>
  </si>
  <si>
    <t>Peru</t>
  </si>
  <si>
    <t>Kazakhstan</t>
  </si>
  <si>
    <t>Kosovo</t>
  </si>
  <si>
    <t>Japan</t>
  </si>
  <si>
    <t>Denmark</t>
  </si>
  <si>
    <t>Jamaica</t>
  </si>
  <si>
    <t>Trinidad and Tobago</t>
  </si>
  <si>
    <t>Mongolia</t>
  </si>
  <si>
    <t>Iraq</t>
  </si>
  <si>
    <t>Mauritania</t>
  </si>
  <si>
    <t>Mozambique</t>
  </si>
  <si>
    <t>Seychelles</t>
  </si>
  <si>
    <t>New Zealand</t>
  </si>
  <si>
    <t>Ecuador</t>
  </si>
  <si>
    <t>Hungary</t>
  </si>
  <si>
    <t>Congo, Democratic Republic of</t>
  </si>
  <si>
    <t>Belize</t>
  </si>
  <si>
    <t>Honduras</t>
  </si>
  <si>
    <t>Norway</t>
  </si>
  <si>
    <t>Botswana</t>
  </si>
  <si>
    <t>Venezuela, Republica Bolivariana de</t>
  </si>
  <si>
    <t>Russian Federation</t>
  </si>
  <si>
    <t>Pakistan</t>
  </si>
  <si>
    <t>Romania</t>
  </si>
  <si>
    <t>Egypt, Arab Republic of</t>
  </si>
  <si>
    <t>Brazil</t>
  </si>
  <si>
    <t>Austria</t>
  </si>
  <si>
    <t>Guatemala</t>
  </si>
  <si>
    <t>Bolivia</t>
  </si>
  <si>
    <t>Ethiopia</t>
  </si>
  <si>
    <t>Panama</t>
  </si>
  <si>
    <t>Caribbean</t>
  </si>
  <si>
    <t>Lithuania</t>
  </si>
  <si>
    <t>Bulgaria</t>
  </si>
  <si>
    <t>Turkmenistan</t>
  </si>
  <si>
    <t>Croatia</t>
  </si>
  <si>
    <t>Tunisia</t>
  </si>
  <si>
    <t>Sudan</t>
  </si>
  <si>
    <t>North Macedonia</t>
  </si>
  <si>
    <t>Morocco</t>
  </si>
  <si>
    <t>Moldova</t>
  </si>
  <si>
    <t>Myanmar</t>
  </si>
  <si>
    <t>St. Vincent and the Grenadines</t>
  </si>
  <si>
    <t>Nicaragua</t>
  </si>
  <si>
    <t>Mexico</t>
  </si>
  <si>
    <t>Guyana</t>
  </si>
  <si>
    <t>Tanzania</t>
  </si>
  <si>
    <t>Poland</t>
  </si>
  <si>
    <t>Lebanon</t>
  </si>
  <si>
    <t>St. Kitts and Nevis</t>
  </si>
  <si>
    <t>Costa Rica</t>
  </si>
  <si>
    <t>Haiti</t>
  </si>
  <si>
    <t>Antigua and Barbuda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</si>
</sst>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 Reprensting the average Original Principal Amount, Cancelled Amount, Undisbursed Amount and Disbursed Amount (Expand graph to view all results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Original Principal Amount</c:v>
                </c:pt>
              </c:strCache>
            </c:strRef>
          </c:tx>
          <c:marker>
            <c:symbol val="none"/>
          </c:marker>
          <c:cat>
            <c:strRef>
              <c:f>Sheet1!$A$2:$A$149</c:f>
              <c:strCache>
                <c:ptCount val="148"/>
                <c:pt idx="0">
                  <c:v>Bangladesh</c:v>
                </c:pt>
                <c:pt idx="1">
                  <c:v>Indonesia</c:v>
                </c:pt>
                <c:pt idx="2">
                  <c:v>Western Africa</c:v>
                </c:pt>
                <c:pt idx="3">
                  <c:v>Cameroon</c:v>
                </c:pt>
                <c:pt idx="4">
                  <c:v>Luxembourg</c:v>
                </c:pt>
                <c:pt idx="5">
                  <c:v>Czech Republic</c:v>
                </c:pt>
                <c:pt idx="6">
                  <c:v>St. Lucia</c:v>
                </c:pt>
                <c:pt idx="7">
                  <c:v>Montenegro</c:v>
                </c:pt>
                <c:pt idx="8">
                  <c:v>Uganda</c:v>
                </c:pt>
                <c:pt idx="9">
                  <c:v>Jordan</c:v>
                </c:pt>
                <c:pt idx="10">
                  <c:v>Syrian Arab Republic</c:v>
                </c:pt>
                <c:pt idx="11">
                  <c:v>Dominican Republic</c:v>
                </c:pt>
                <c:pt idx="12">
                  <c:v>Ireland</c:v>
                </c:pt>
                <c:pt idx="13">
                  <c:v>Papua New Guinea</c:v>
                </c:pt>
                <c:pt idx="14">
                  <c:v>Singapore</c:v>
                </c:pt>
                <c:pt idx="15">
                  <c:v>Sri Lanka</c:v>
                </c:pt>
                <c:pt idx="16">
                  <c:v>Uzbekistan</c:v>
                </c:pt>
                <c:pt idx="17">
                  <c:v>Portugal</c:v>
                </c:pt>
                <c:pt idx="18">
                  <c:v>Finland</c:v>
                </c:pt>
                <c:pt idx="19">
                  <c:v>Malta</c:v>
                </c:pt>
                <c:pt idx="20">
                  <c:v>Colombia</c:v>
                </c:pt>
                <c:pt idx="21">
                  <c:v>Albania</c:v>
                </c:pt>
                <c:pt idx="22">
                  <c:v>Grenada</c:v>
                </c:pt>
                <c:pt idx="23">
                  <c:v>Ukraine</c:v>
                </c:pt>
                <c:pt idx="24">
                  <c:v>Latvia</c:v>
                </c:pt>
                <c:pt idx="25">
                  <c:v>Iran, Islamic Republic of</c:v>
                </c:pt>
                <c:pt idx="26">
                  <c:v>Algeria</c:v>
                </c:pt>
                <c:pt idx="27">
                  <c:v>France</c:v>
                </c:pt>
                <c:pt idx="28">
                  <c:v>Israel</c:v>
                </c:pt>
                <c:pt idx="29">
                  <c:v>Senegal</c:v>
                </c:pt>
                <c:pt idx="30">
                  <c:v>Ghana</c:v>
                </c:pt>
                <c:pt idx="31">
                  <c:v>Kenya</c:v>
                </c:pt>
                <c:pt idx="32">
                  <c:v>Malaysia</c:v>
                </c:pt>
                <c:pt idx="33">
                  <c:v>Zambia</c:v>
                </c:pt>
                <c:pt idx="34">
                  <c:v>Iceland</c:v>
                </c:pt>
                <c:pt idx="35">
                  <c:v>Madagascar</c:v>
                </c:pt>
                <c:pt idx="36">
                  <c:v>Sierra Leone</c:v>
                </c:pt>
                <c:pt idx="37">
                  <c:v>Bosnia and Herzegovina</c:v>
                </c:pt>
                <c:pt idx="38">
                  <c:v>Liberia</c:v>
                </c:pt>
                <c:pt idx="39">
                  <c:v>Philippines</c:v>
                </c:pt>
                <c:pt idx="40">
                  <c:v>Cabo Verde</c:v>
                </c:pt>
                <c:pt idx="41">
                  <c:v>Guinea</c:v>
                </c:pt>
                <c:pt idx="42">
                  <c:v>Cyprus</c:v>
                </c:pt>
                <c:pt idx="43">
                  <c:v>Turkey</c:v>
                </c:pt>
                <c:pt idx="44">
                  <c:v>Nigeria</c:v>
                </c:pt>
                <c:pt idx="45">
                  <c:v>Zimbabwe</c:v>
                </c:pt>
                <c:pt idx="46">
                  <c:v>China</c:v>
                </c:pt>
                <c:pt idx="47">
                  <c:v>Belarus</c:v>
                </c:pt>
                <c:pt idx="48">
                  <c:v>Armenia</c:v>
                </c:pt>
                <c:pt idx="49">
                  <c:v>Netherlands</c:v>
                </c:pt>
                <c:pt idx="50">
                  <c:v>Lesotho</c:v>
                </c:pt>
                <c:pt idx="51">
                  <c:v>Gabon</c:v>
                </c:pt>
                <c:pt idx="52">
                  <c:v>Paraguay</c:v>
                </c:pt>
                <c:pt idx="53">
                  <c:v>Australia</c:v>
                </c:pt>
                <c:pt idx="54">
                  <c:v>Dominica</c:v>
                </c:pt>
                <c:pt idx="55">
                  <c:v>Serbia</c:v>
                </c:pt>
                <c:pt idx="56">
                  <c:v>Mauritius</c:v>
                </c:pt>
                <c:pt idx="57">
                  <c:v>Angola</c:v>
                </c:pt>
                <c:pt idx="58">
                  <c:v>Southern Africa</c:v>
                </c:pt>
                <c:pt idx="59">
                  <c:v>Eastern Africa</c:v>
                </c:pt>
                <c:pt idx="60">
                  <c:v>Spain</c:v>
                </c:pt>
                <c:pt idx="61">
                  <c:v>Yugoslavia, former</c:v>
                </c:pt>
                <c:pt idx="62">
                  <c:v>Georgia</c:v>
                </c:pt>
                <c:pt idx="63">
                  <c:v>Malawi</c:v>
                </c:pt>
                <c:pt idx="64">
                  <c:v>Belgium</c:v>
                </c:pt>
                <c:pt idx="65">
                  <c:v>Taiwan, China</c:v>
                </c:pt>
                <c:pt idx="66">
                  <c:v>Burundi</c:v>
                </c:pt>
                <c:pt idx="67">
                  <c:v>Thailand</c:v>
                </c:pt>
                <c:pt idx="68">
                  <c:v>Togo</c:v>
                </c:pt>
                <c:pt idx="69">
                  <c:v>El Salvador</c:v>
                </c:pt>
                <c:pt idx="70">
                  <c:v>Italy</c:v>
                </c:pt>
                <c:pt idx="71">
                  <c:v>Bahamas, The</c:v>
                </c:pt>
                <c:pt idx="72">
                  <c:v>Uruguay</c:v>
                </c:pt>
                <c:pt idx="73">
                  <c:v>Oman</c:v>
                </c:pt>
                <c:pt idx="74">
                  <c:v>Eswatini</c:v>
                </c:pt>
                <c:pt idx="75">
                  <c:v>Fiji</c:v>
                </c:pt>
                <c:pt idx="76">
                  <c:v>Barbados</c:v>
                </c:pt>
                <c:pt idx="77">
                  <c:v>Congo, Republic of</c:v>
                </c:pt>
                <c:pt idx="78">
                  <c:v>World</c:v>
                </c:pt>
                <c:pt idx="79">
                  <c:v>Slovak Republic</c:v>
                </c:pt>
                <c:pt idx="80">
                  <c:v>Namibia</c:v>
                </c:pt>
                <c:pt idx="81">
                  <c:v>Argentina</c:v>
                </c:pt>
                <c:pt idx="82">
                  <c:v>Azerbaijan</c:v>
                </c:pt>
                <c:pt idx="83">
                  <c:v>Slovenia</c:v>
                </c:pt>
                <c:pt idx="84">
                  <c:v>Greece</c:v>
                </c:pt>
                <c:pt idx="85">
                  <c:v>Cote dIvoire</c:v>
                </c:pt>
                <c:pt idx="86">
                  <c:v>Chad</c:v>
                </c:pt>
                <c:pt idx="87">
                  <c:v>India</c:v>
                </c:pt>
                <c:pt idx="88">
                  <c:v>Timor-Leste</c:v>
                </c:pt>
                <c:pt idx="89">
                  <c:v>Chile</c:v>
                </c:pt>
                <c:pt idx="90">
                  <c:v>Estonia</c:v>
                </c:pt>
                <c:pt idx="91">
                  <c:v>Vietnam</c:v>
                </c:pt>
                <c:pt idx="92">
                  <c:v>Korea, Republic of</c:v>
                </c:pt>
                <c:pt idx="93">
                  <c:v>Suriname</c:v>
                </c:pt>
                <c:pt idx="94">
                  <c:v>South Africa</c:v>
                </c:pt>
                <c:pt idx="95">
                  <c:v>Peru</c:v>
                </c:pt>
                <c:pt idx="96">
                  <c:v>Kazakhstan</c:v>
                </c:pt>
                <c:pt idx="97">
                  <c:v>Kosovo</c:v>
                </c:pt>
                <c:pt idx="98">
                  <c:v>Japan</c:v>
                </c:pt>
                <c:pt idx="99">
                  <c:v>Denmark</c:v>
                </c:pt>
                <c:pt idx="100">
                  <c:v>Jamaica</c:v>
                </c:pt>
                <c:pt idx="101">
                  <c:v>Trinidad and Tobago</c:v>
                </c:pt>
                <c:pt idx="102">
                  <c:v>Mongolia</c:v>
                </c:pt>
                <c:pt idx="103">
                  <c:v>Iraq</c:v>
                </c:pt>
                <c:pt idx="104">
                  <c:v>Mauritania</c:v>
                </c:pt>
                <c:pt idx="105">
                  <c:v>Mozambique</c:v>
                </c:pt>
                <c:pt idx="106">
                  <c:v>Seychelles</c:v>
                </c:pt>
                <c:pt idx="107">
                  <c:v>New Zealand</c:v>
                </c:pt>
                <c:pt idx="108">
                  <c:v>Ecuador</c:v>
                </c:pt>
                <c:pt idx="109">
                  <c:v>Hungary</c:v>
                </c:pt>
                <c:pt idx="110">
                  <c:v>Congo, Democratic Republic of</c:v>
                </c:pt>
                <c:pt idx="111">
                  <c:v>Belize</c:v>
                </c:pt>
                <c:pt idx="112">
                  <c:v>Honduras</c:v>
                </c:pt>
                <c:pt idx="113">
                  <c:v>Norway</c:v>
                </c:pt>
                <c:pt idx="114">
                  <c:v>Botswana</c:v>
                </c:pt>
                <c:pt idx="115">
                  <c:v>Venezuela, Republica Bolivariana de</c:v>
                </c:pt>
                <c:pt idx="116">
                  <c:v>Russian Federation</c:v>
                </c:pt>
                <c:pt idx="117">
                  <c:v>Pakistan</c:v>
                </c:pt>
                <c:pt idx="118">
                  <c:v>Romania</c:v>
                </c:pt>
                <c:pt idx="119">
                  <c:v>Egypt, Arab Republic of</c:v>
                </c:pt>
                <c:pt idx="120">
                  <c:v>Brazil</c:v>
                </c:pt>
                <c:pt idx="121">
                  <c:v>Austria</c:v>
                </c:pt>
                <c:pt idx="122">
                  <c:v>Guatemala</c:v>
                </c:pt>
                <c:pt idx="123">
                  <c:v>Bolivia</c:v>
                </c:pt>
                <c:pt idx="124">
                  <c:v>Ethiopia</c:v>
                </c:pt>
                <c:pt idx="125">
                  <c:v>Panama</c:v>
                </c:pt>
                <c:pt idx="126">
                  <c:v>Caribbean</c:v>
                </c:pt>
                <c:pt idx="127">
                  <c:v>Lithuania</c:v>
                </c:pt>
                <c:pt idx="128">
                  <c:v>Bulgaria</c:v>
                </c:pt>
                <c:pt idx="129">
                  <c:v>Turkmenistan</c:v>
                </c:pt>
                <c:pt idx="130">
                  <c:v>Croatia</c:v>
                </c:pt>
                <c:pt idx="131">
                  <c:v>Tunisia</c:v>
                </c:pt>
                <c:pt idx="132">
                  <c:v>Sudan</c:v>
                </c:pt>
                <c:pt idx="133">
                  <c:v>North Macedonia</c:v>
                </c:pt>
                <c:pt idx="134">
                  <c:v>Morocco</c:v>
                </c:pt>
                <c:pt idx="135">
                  <c:v>Moldova</c:v>
                </c:pt>
                <c:pt idx="136">
                  <c:v>Myanmar</c:v>
                </c:pt>
                <c:pt idx="137">
                  <c:v>St. Vincent and the Grenadines</c:v>
                </c:pt>
                <c:pt idx="138">
                  <c:v>Nicaragua</c:v>
                </c:pt>
                <c:pt idx="139">
                  <c:v>Mexico</c:v>
                </c:pt>
                <c:pt idx="140">
                  <c:v>Guyana</c:v>
                </c:pt>
                <c:pt idx="141">
                  <c:v>Tanzania</c:v>
                </c:pt>
                <c:pt idx="142">
                  <c:v>Poland</c:v>
                </c:pt>
                <c:pt idx="143">
                  <c:v>Lebanon</c:v>
                </c:pt>
                <c:pt idx="144">
                  <c:v>St. Kitts and Nevis</c:v>
                </c:pt>
                <c:pt idx="145">
                  <c:v>Costa Rica</c:v>
                </c:pt>
                <c:pt idx="146">
                  <c:v>Haiti</c:v>
                </c:pt>
                <c:pt idx="147">
                  <c:v>Antigua and Barbuda</c:v>
                </c:pt>
              </c:strCache>
            </c:strRef>
          </c:cat>
          <c:val>
            <c:numRef>
              <c:f>Sheet1!$B$2:$B$149</c:f>
              <c:numCache>
                <c:formatCode>General</c:formatCode>
                <c:ptCount val="148"/>
                <c:pt idx="0">
                  <c:v>54895633.38</c:v>
                </c:pt>
                <c:pt idx="1">
                  <c:v>87884032.10272874</c:v>
                </c:pt>
                <c:pt idx="2">
                  <c:v>23400000</c:v>
                </c:pt>
                <c:pt idx="3">
                  <c:v>31115789.47368421</c:v>
                </c:pt>
                <c:pt idx="4">
                  <c:v>12000000</c:v>
                </c:pt>
                <c:pt idx="5">
                  <c:v>125200000</c:v>
                </c:pt>
                <c:pt idx="6">
                  <c:v>2676410.733333333</c:v>
                </c:pt>
                <c:pt idx="7">
                  <c:v>37428581.82105263</c:v>
                </c:pt>
                <c:pt idx="8">
                  <c:v>4799966.666666667</c:v>
                </c:pt>
                <c:pt idx="9">
                  <c:v>72978888.8888889</c:v>
                </c:pt>
                <c:pt idx="10">
                  <c:v>32273684.21052632</c:v>
                </c:pt>
                <c:pt idx="11">
                  <c:v>38665797.10144927</c:v>
                </c:pt>
                <c:pt idx="12">
                  <c:v>15250000</c:v>
                </c:pt>
                <c:pt idx="13">
                  <c:v>22474857.14285714</c:v>
                </c:pt>
                <c:pt idx="14">
                  <c:v>12950000</c:v>
                </c:pt>
                <c:pt idx="15">
                  <c:v>62650555.55555555</c:v>
                </c:pt>
                <c:pt idx="16">
                  <c:v>113177200</c:v>
                </c:pt>
                <c:pt idx="17">
                  <c:v>38251428.57142857</c:v>
                </c:pt>
                <c:pt idx="18">
                  <c:v>17598859.13277778</c:v>
                </c:pt>
                <c:pt idx="19">
                  <c:v>7500000</c:v>
                </c:pt>
                <c:pt idx="20">
                  <c:v>99852567.42865671</c:v>
                </c:pt>
                <c:pt idx="21">
                  <c:v>54676296.2962963</c:v>
                </c:pt>
                <c:pt idx="22">
                  <c:v>3349846.75</c:v>
                </c:pt>
                <c:pt idx="23">
                  <c:v>206353891.469697</c:v>
                </c:pt>
                <c:pt idx="24">
                  <c:v>41025625</c:v>
                </c:pt>
                <c:pt idx="25">
                  <c:v>63205555.55555555</c:v>
                </c:pt>
                <c:pt idx="26">
                  <c:v>46186171.875</c:v>
                </c:pt>
                <c:pt idx="27">
                  <c:v>250000000</c:v>
                </c:pt>
                <c:pt idx="28">
                  <c:v>25863636.36363636</c:v>
                </c:pt>
                <c:pt idx="29">
                  <c:v>7084782.608695652</c:v>
                </c:pt>
                <c:pt idx="30">
                  <c:v>17318181.81818182</c:v>
                </c:pt>
                <c:pt idx="31">
                  <c:v>24692047.54098361</c:v>
                </c:pt>
                <c:pt idx="32">
                  <c:v>32682047.24409449</c:v>
                </c:pt>
                <c:pt idx="33">
                  <c:v>19854687.5</c:v>
                </c:pt>
                <c:pt idx="34">
                  <c:v>4701400</c:v>
                </c:pt>
                <c:pt idx="35">
                  <c:v>6570000</c:v>
                </c:pt>
                <c:pt idx="36">
                  <c:v>3740000</c:v>
                </c:pt>
                <c:pt idx="37">
                  <c:v>40621318.54232558</c:v>
                </c:pt>
                <c:pt idx="38">
                  <c:v>7088636.363636363</c:v>
                </c:pt>
                <c:pt idx="39">
                  <c:v>72439767.95202953</c:v>
                </c:pt>
                <c:pt idx="40">
                  <c:v>29250000</c:v>
                </c:pt>
                <c:pt idx="41">
                  <c:v>25066666.66666667</c:v>
                </c:pt>
                <c:pt idx="42">
                  <c:v>11021052.63157895</c:v>
                </c:pt>
                <c:pt idx="43">
                  <c:v>136651327.9220779</c:v>
                </c:pt>
                <c:pt idx="44">
                  <c:v>81172727.27272727</c:v>
                </c:pt>
                <c:pt idx="45">
                  <c:v>42695454.54545455</c:v>
                </c:pt>
                <c:pt idx="46">
                  <c:v>116463363.3539348</c:v>
                </c:pt>
                <c:pt idx="47">
                  <c:v>79520800</c:v>
                </c:pt>
                <c:pt idx="48">
                  <c:v>30078787.87878788</c:v>
                </c:pt>
                <c:pt idx="49">
                  <c:v>22181818.18181818</c:v>
                </c:pt>
                <c:pt idx="50">
                  <c:v>77500000</c:v>
                </c:pt>
                <c:pt idx="51">
                  <c:v>33294117.64705882</c:v>
                </c:pt>
                <c:pt idx="52">
                  <c:v>30461183.336</c:v>
                </c:pt>
                <c:pt idx="53">
                  <c:v>59675714.28571428</c:v>
                </c:pt>
                <c:pt idx="54">
                  <c:v>1293333.333333333</c:v>
                </c:pt>
                <c:pt idx="55">
                  <c:v>69550828.20729166</c:v>
                </c:pt>
                <c:pt idx="56">
                  <c:v>12765606.06060606</c:v>
                </c:pt>
                <c:pt idx="57">
                  <c:v>189071428.5714286</c:v>
                </c:pt>
                <c:pt idx="58">
                  <c:v>43850000</c:v>
                </c:pt>
                <c:pt idx="59">
                  <c:v>10086818.18181818</c:v>
                </c:pt>
                <c:pt idx="60">
                  <c:v>39891666.66666666</c:v>
                </c:pt>
                <c:pt idx="61">
                  <c:v>40648590.267</c:v>
                </c:pt>
                <c:pt idx="62">
                  <c:v>54292592.59259259</c:v>
                </c:pt>
                <c:pt idx="63">
                  <c:v>12410000</c:v>
                </c:pt>
                <c:pt idx="64">
                  <c:v>19000000</c:v>
                </c:pt>
                <c:pt idx="65">
                  <c:v>23528571.42857143</c:v>
                </c:pt>
                <c:pt idx="66">
                  <c:v>4800000</c:v>
                </c:pt>
                <c:pt idx="67">
                  <c:v>72161374.04580152</c:v>
                </c:pt>
                <c:pt idx="68">
                  <c:v>3500000</c:v>
                </c:pt>
                <c:pt idx="69">
                  <c:v>42757372.88135593</c:v>
                </c:pt>
                <c:pt idx="70">
                  <c:v>49953500</c:v>
                </c:pt>
                <c:pt idx="71">
                  <c:v>8560000</c:v>
                </c:pt>
                <c:pt idx="72">
                  <c:v>45457319.58762886</c:v>
                </c:pt>
                <c:pt idx="73">
                  <c:v>10470000</c:v>
                </c:pt>
                <c:pt idx="74">
                  <c:v>10289130.43478261</c:v>
                </c:pt>
                <c:pt idx="75">
                  <c:v>16108823.52941176</c:v>
                </c:pt>
                <c:pt idx="76">
                  <c:v>8071052.631578947</c:v>
                </c:pt>
                <c:pt idx="77">
                  <c:v>19585000</c:v>
                </c:pt>
                <c:pt idx="78">
                  <c:v>15739849.52079755</c:v>
                </c:pt>
                <c:pt idx="79">
                  <c:v>52229090.90909091</c:v>
                </c:pt>
                <c:pt idx="80">
                  <c:v>7500000</c:v>
                </c:pt>
                <c:pt idx="81">
                  <c:v>142125107.2796935</c:v>
                </c:pt>
                <c:pt idx="82">
                  <c:v>125550000</c:v>
                </c:pt>
                <c:pt idx="83">
                  <c:v>14873828.0456</c:v>
                </c:pt>
                <c:pt idx="84">
                  <c:v>28870588.23529412</c:v>
                </c:pt>
                <c:pt idx="85">
                  <c:v>30929292.92929293</c:v>
                </c:pt>
                <c:pt idx="86">
                  <c:v>39500000</c:v>
                </c:pt>
                <c:pt idx="87">
                  <c:v>186515743.4402332</c:v>
                </c:pt>
                <c:pt idx="88">
                  <c:v>15000000</c:v>
                </c:pt>
                <c:pt idx="89">
                  <c:v>40487450.45045045</c:v>
                </c:pt>
                <c:pt idx="90">
                  <c:v>9418750</c:v>
                </c:pt>
                <c:pt idx="91">
                  <c:v>216111875</c:v>
                </c:pt>
                <c:pt idx="92">
                  <c:v>123204724.4094488</c:v>
                </c:pt>
                <c:pt idx="93">
                  <c:v>29000000</c:v>
                </c:pt>
                <c:pt idx="94">
                  <c:v>276386666.6666667</c:v>
                </c:pt>
                <c:pt idx="95">
                  <c:v>74742821.22905028</c:v>
                </c:pt>
                <c:pt idx="96">
                  <c:v>170541925.8333333</c:v>
                </c:pt>
                <c:pt idx="97">
                  <c:v>385645133.96</c:v>
                </c:pt>
                <c:pt idx="98">
                  <c:v>27835483.87096774</c:v>
                </c:pt>
                <c:pt idx="99">
                  <c:v>28333333.33333333</c:v>
                </c:pt>
                <c:pt idx="100">
                  <c:v>28737894.73684211</c:v>
                </c:pt>
                <c:pt idx="101">
                  <c:v>9811764.705882354</c:v>
                </c:pt>
                <c:pt idx="102">
                  <c:v>20000000</c:v>
                </c:pt>
                <c:pt idx="103">
                  <c:v>300383529.4117647</c:v>
                </c:pt>
                <c:pt idx="104">
                  <c:v>48666666.66666666</c:v>
                </c:pt>
                <c:pt idx="105">
                  <c:v>15000000</c:v>
                </c:pt>
                <c:pt idx="106">
                  <c:v>6391666.666666667</c:v>
                </c:pt>
                <c:pt idx="107">
                  <c:v>21133333.33333333</c:v>
                </c:pt>
                <c:pt idx="108">
                  <c:v>41860454.54545455</c:v>
                </c:pt>
                <c:pt idx="109">
                  <c:v>69149767.44186047</c:v>
                </c:pt>
                <c:pt idx="110">
                  <c:v>33000000</c:v>
                </c:pt>
                <c:pt idx="111">
                  <c:v>6905263.157894737</c:v>
                </c:pt>
                <c:pt idx="112">
                  <c:v>15938888.88888889</c:v>
                </c:pt>
                <c:pt idx="113">
                  <c:v>24166666.66666667</c:v>
                </c:pt>
                <c:pt idx="114">
                  <c:v>38565234.85185185</c:v>
                </c:pt>
                <c:pt idx="115">
                  <c:v>46878873.23943662</c:v>
                </c:pt>
                <c:pt idx="116">
                  <c:v>170012941.1764706</c:v>
                </c:pt>
                <c:pt idx="117">
                  <c:v>95330416.66666667</c:v>
                </c:pt>
                <c:pt idx="118">
                  <c:v>130427256.6371681</c:v>
                </c:pt>
                <c:pt idx="119">
                  <c:v>178238695.6521739</c:v>
                </c:pt>
                <c:pt idx="120">
                  <c:v>133364142.6673913</c:v>
                </c:pt>
                <c:pt idx="121">
                  <c:v>11815158.73</c:v>
                </c:pt>
                <c:pt idx="122">
                  <c:v>52234800</c:v>
                </c:pt>
                <c:pt idx="123">
                  <c:v>51463636.36363637</c:v>
                </c:pt>
                <c:pt idx="124">
                  <c:v>9050000</c:v>
                </c:pt>
                <c:pt idx="125">
                  <c:v>44528630.1369863</c:v>
                </c:pt>
                <c:pt idx="126">
                  <c:v>10375000</c:v>
                </c:pt>
                <c:pt idx="127">
                  <c:v>25831052.63157895</c:v>
                </c:pt>
                <c:pt idx="128">
                  <c:v>58951160.71428572</c:v>
                </c:pt>
                <c:pt idx="129">
                  <c:v>22375000</c:v>
                </c:pt>
                <c:pt idx="130">
                  <c:v>53987611.08452381</c:v>
                </c:pt>
                <c:pt idx="131">
                  <c:v>45629134.1991342</c:v>
                </c:pt>
                <c:pt idx="132">
                  <c:v>20750000</c:v>
                </c:pt>
                <c:pt idx="133">
                  <c:v>28915074.2584058</c:v>
                </c:pt>
                <c:pt idx="134">
                  <c:v>62394910.95890411</c:v>
                </c:pt>
                <c:pt idx="135">
                  <c:v>23726666.66666667</c:v>
                </c:pt>
                <c:pt idx="136">
                  <c:v>11116666.66666667</c:v>
                </c:pt>
                <c:pt idx="137">
                  <c:v>1830270.125</c:v>
                </c:pt>
                <c:pt idx="138">
                  <c:v>7533870.967741936</c:v>
                </c:pt>
                <c:pt idx="139">
                  <c:v>152386462.3718231</c:v>
                </c:pt>
                <c:pt idx="140">
                  <c:v>6662500</c:v>
                </c:pt>
                <c:pt idx="141">
                  <c:v>13371496.2962963</c:v>
                </c:pt>
                <c:pt idx="142">
                  <c:v>204548101.2658228</c:v>
                </c:pt>
                <c:pt idx="143">
                  <c:v>67770952.38095239</c:v>
                </c:pt>
                <c:pt idx="144">
                  <c:v>2483574.727272727</c:v>
                </c:pt>
                <c:pt idx="145">
                  <c:v>40286250</c:v>
                </c:pt>
                <c:pt idx="146">
                  <c:v>2600000</c:v>
                </c:pt>
                <c:pt idx="147">
                  <c:v>6000000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Cancelled Amount</c:v>
                </c:pt>
              </c:strCache>
            </c:strRef>
          </c:tx>
          <c:marker>
            <c:symbol val="none"/>
          </c:marker>
          <c:cat>
            <c:strRef>
              <c:f>Sheet1!$A1$2:$A$149</c:f>
              <c:strCache>
                <c:ptCount val="149"/>
                <c:pt idx="0">
                  <c:v>Country</c:v>
                </c:pt>
                <c:pt idx="1">
                  <c:v>Bangladesh</c:v>
                </c:pt>
                <c:pt idx="2">
                  <c:v>Indonesia</c:v>
                </c:pt>
                <c:pt idx="3">
                  <c:v>Western Africa</c:v>
                </c:pt>
                <c:pt idx="4">
                  <c:v>Cameroon</c:v>
                </c:pt>
                <c:pt idx="5">
                  <c:v>Luxembourg</c:v>
                </c:pt>
                <c:pt idx="6">
                  <c:v>Czech Republic</c:v>
                </c:pt>
                <c:pt idx="7">
                  <c:v>St. Lucia</c:v>
                </c:pt>
                <c:pt idx="8">
                  <c:v>Montenegro</c:v>
                </c:pt>
                <c:pt idx="9">
                  <c:v>Uganda</c:v>
                </c:pt>
                <c:pt idx="10">
                  <c:v>Jordan</c:v>
                </c:pt>
                <c:pt idx="11">
                  <c:v>Syrian Arab Republic</c:v>
                </c:pt>
                <c:pt idx="12">
                  <c:v>Dominican Republic</c:v>
                </c:pt>
                <c:pt idx="13">
                  <c:v>Ireland</c:v>
                </c:pt>
                <c:pt idx="14">
                  <c:v>Papua New Guinea</c:v>
                </c:pt>
                <c:pt idx="15">
                  <c:v>Singapore</c:v>
                </c:pt>
                <c:pt idx="16">
                  <c:v>Sri Lanka</c:v>
                </c:pt>
                <c:pt idx="17">
                  <c:v>Uzbekistan</c:v>
                </c:pt>
                <c:pt idx="18">
                  <c:v>Portugal</c:v>
                </c:pt>
                <c:pt idx="19">
                  <c:v>Finland</c:v>
                </c:pt>
                <c:pt idx="20">
                  <c:v>Malta</c:v>
                </c:pt>
                <c:pt idx="21">
                  <c:v>Colombia</c:v>
                </c:pt>
                <c:pt idx="22">
                  <c:v>Albania</c:v>
                </c:pt>
                <c:pt idx="23">
                  <c:v>Grenada</c:v>
                </c:pt>
                <c:pt idx="24">
                  <c:v>Ukraine</c:v>
                </c:pt>
                <c:pt idx="25">
                  <c:v>Latvia</c:v>
                </c:pt>
                <c:pt idx="26">
                  <c:v>Iran, Islamic Republic of</c:v>
                </c:pt>
                <c:pt idx="27">
                  <c:v>Algeria</c:v>
                </c:pt>
                <c:pt idx="28">
                  <c:v>France</c:v>
                </c:pt>
                <c:pt idx="29">
                  <c:v>Israel</c:v>
                </c:pt>
                <c:pt idx="30">
                  <c:v>Senegal</c:v>
                </c:pt>
                <c:pt idx="31">
                  <c:v>Ghana</c:v>
                </c:pt>
                <c:pt idx="32">
                  <c:v>Kenya</c:v>
                </c:pt>
                <c:pt idx="33">
                  <c:v>Malaysia</c:v>
                </c:pt>
                <c:pt idx="34">
                  <c:v>Zambia</c:v>
                </c:pt>
                <c:pt idx="35">
                  <c:v>Iceland</c:v>
                </c:pt>
                <c:pt idx="36">
                  <c:v>Madagascar</c:v>
                </c:pt>
                <c:pt idx="37">
                  <c:v>Sierra Leone</c:v>
                </c:pt>
                <c:pt idx="38">
                  <c:v>Bosnia and Herzegovina</c:v>
                </c:pt>
                <c:pt idx="39">
                  <c:v>Liberia</c:v>
                </c:pt>
                <c:pt idx="40">
                  <c:v>Philippines</c:v>
                </c:pt>
                <c:pt idx="41">
                  <c:v>Cabo Verde</c:v>
                </c:pt>
                <c:pt idx="42">
                  <c:v>Guinea</c:v>
                </c:pt>
                <c:pt idx="43">
                  <c:v>Cyprus</c:v>
                </c:pt>
                <c:pt idx="44">
                  <c:v>Turkey</c:v>
                </c:pt>
                <c:pt idx="45">
                  <c:v>Nigeria</c:v>
                </c:pt>
                <c:pt idx="46">
                  <c:v>Zimbabwe</c:v>
                </c:pt>
                <c:pt idx="47">
                  <c:v>China</c:v>
                </c:pt>
                <c:pt idx="48">
                  <c:v>Belarus</c:v>
                </c:pt>
                <c:pt idx="49">
                  <c:v>Armenia</c:v>
                </c:pt>
                <c:pt idx="50">
                  <c:v>Netherlands</c:v>
                </c:pt>
                <c:pt idx="51">
                  <c:v>Lesotho</c:v>
                </c:pt>
                <c:pt idx="52">
                  <c:v>Gabon</c:v>
                </c:pt>
                <c:pt idx="53">
                  <c:v>Paraguay</c:v>
                </c:pt>
                <c:pt idx="54">
                  <c:v>Australia</c:v>
                </c:pt>
                <c:pt idx="55">
                  <c:v>Dominica</c:v>
                </c:pt>
                <c:pt idx="56">
                  <c:v>Serbia</c:v>
                </c:pt>
                <c:pt idx="57">
                  <c:v>Mauritius</c:v>
                </c:pt>
                <c:pt idx="58">
                  <c:v>Angola</c:v>
                </c:pt>
                <c:pt idx="59">
                  <c:v>Southern Africa</c:v>
                </c:pt>
                <c:pt idx="60">
                  <c:v>Eastern Africa</c:v>
                </c:pt>
                <c:pt idx="61">
                  <c:v>Spain</c:v>
                </c:pt>
                <c:pt idx="62">
                  <c:v>Yugoslavia, former</c:v>
                </c:pt>
                <c:pt idx="63">
                  <c:v>Georgia</c:v>
                </c:pt>
                <c:pt idx="64">
                  <c:v>Malawi</c:v>
                </c:pt>
                <c:pt idx="65">
                  <c:v>Belgium</c:v>
                </c:pt>
                <c:pt idx="66">
                  <c:v>Taiwan, China</c:v>
                </c:pt>
                <c:pt idx="67">
                  <c:v>Burundi</c:v>
                </c:pt>
                <c:pt idx="68">
                  <c:v>Thailand</c:v>
                </c:pt>
                <c:pt idx="69">
                  <c:v>Togo</c:v>
                </c:pt>
                <c:pt idx="70">
                  <c:v>El Salvador</c:v>
                </c:pt>
                <c:pt idx="71">
                  <c:v>Italy</c:v>
                </c:pt>
                <c:pt idx="72">
                  <c:v>Bahamas, The</c:v>
                </c:pt>
                <c:pt idx="73">
                  <c:v>Uruguay</c:v>
                </c:pt>
                <c:pt idx="74">
                  <c:v>Oman</c:v>
                </c:pt>
                <c:pt idx="75">
                  <c:v>Eswatini</c:v>
                </c:pt>
                <c:pt idx="76">
                  <c:v>Fiji</c:v>
                </c:pt>
                <c:pt idx="77">
                  <c:v>Barbados</c:v>
                </c:pt>
                <c:pt idx="78">
                  <c:v>Congo, Republic of</c:v>
                </c:pt>
                <c:pt idx="79">
                  <c:v>World</c:v>
                </c:pt>
                <c:pt idx="80">
                  <c:v>Slovak Republic</c:v>
                </c:pt>
                <c:pt idx="81">
                  <c:v>Namibia</c:v>
                </c:pt>
                <c:pt idx="82">
                  <c:v>Argentina</c:v>
                </c:pt>
                <c:pt idx="83">
                  <c:v>Azerbaijan</c:v>
                </c:pt>
                <c:pt idx="84">
                  <c:v>Slovenia</c:v>
                </c:pt>
                <c:pt idx="85">
                  <c:v>Greece</c:v>
                </c:pt>
                <c:pt idx="86">
                  <c:v>Cote dIvoire</c:v>
                </c:pt>
                <c:pt idx="87">
                  <c:v>Chad</c:v>
                </c:pt>
                <c:pt idx="88">
                  <c:v>India</c:v>
                </c:pt>
                <c:pt idx="89">
                  <c:v>Timor-Leste</c:v>
                </c:pt>
                <c:pt idx="90">
                  <c:v>Chile</c:v>
                </c:pt>
                <c:pt idx="91">
                  <c:v>Estonia</c:v>
                </c:pt>
                <c:pt idx="92">
                  <c:v>Vietnam</c:v>
                </c:pt>
                <c:pt idx="93">
                  <c:v>Korea, Republic of</c:v>
                </c:pt>
                <c:pt idx="94">
                  <c:v>Suriname</c:v>
                </c:pt>
                <c:pt idx="95">
                  <c:v>South Africa</c:v>
                </c:pt>
                <c:pt idx="96">
                  <c:v>Peru</c:v>
                </c:pt>
                <c:pt idx="97">
                  <c:v>Kazakhstan</c:v>
                </c:pt>
                <c:pt idx="98">
                  <c:v>Kosovo</c:v>
                </c:pt>
                <c:pt idx="99">
                  <c:v>Japan</c:v>
                </c:pt>
                <c:pt idx="100">
                  <c:v>Denmark</c:v>
                </c:pt>
                <c:pt idx="101">
                  <c:v>Jamaica</c:v>
                </c:pt>
                <c:pt idx="102">
                  <c:v>Trinidad and Tobago</c:v>
                </c:pt>
                <c:pt idx="103">
                  <c:v>Mongolia</c:v>
                </c:pt>
                <c:pt idx="104">
                  <c:v>Iraq</c:v>
                </c:pt>
                <c:pt idx="105">
                  <c:v>Mauritania</c:v>
                </c:pt>
                <c:pt idx="106">
                  <c:v>Mozambique</c:v>
                </c:pt>
                <c:pt idx="107">
                  <c:v>Seychelles</c:v>
                </c:pt>
                <c:pt idx="108">
                  <c:v>New Zealand</c:v>
                </c:pt>
                <c:pt idx="109">
                  <c:v>Ecuador</c:v>
                </c:pt>
                <c:pt idx="110">
                  <c:v>Hungary</c:v>
                </c:pt>
                <c:pt idx="111">
                  <c:v>Congo, Democratic Republic of</c:v>
                </c:pt>
                <c:pt idx="112">
                  <c:v>Belize</c:v>
                </c:pt>
                <c:pt idx="113">
                  <c:v>Honduras</c:v>
                </c:pt>
                <c:pt idx="114">
                  <c:v>Norway</c:v>
                </c:pt>
                <c:pt idx="115">
                  <c:v>Botswana</c:v>
                </c:pt>
                <c:pt idx="116">
                  <c:v>Venezuela, Republica Bolivariana de</c:v>
                </c:pt>
                <c:pt idx="117">
                  <c:v>Russian Federation</c:v>
                </c:pt>
                <c:pt idx="118">
                  <c:v>Pakistan</c:v>
                </c:pt>
                <c:pt idx="119">
                  <c:v>Romania</c:v>
                </c:pt>
                <c:pt idx="120">
                  <c:v>Egypt, Arab Republic of</c:v>
                </c:pt>
                <c:pt idx="121">
                  <c:v>Brazil</c:v>
                </c:pt>
                <c:pt idx="122">
                  <c:v>Austria</c:v>
                </c:pt>
                <c:pt idx="123">
                  <c:v>Guatemala</c:v>
                </c:pt>
                <c:pt idx="124">
                  <c:v>Bolivia</c:v>
                </c:pt>
                <c:pt idx="125">
                  <c:v>Ethiopia</c:v>
                </c:pt>
                <c:pt idx="126">
                  <c:v>Panama</c:v>
                </c:pt>
                <c:pt idx="127">
                  <c:v>Caribbean</c:v>
                </c:pt>
                <c:pt idx="128">
                  <c:v>Lithuania</c:v>
                </c:pt>
                <c:pt idx="129">
                  <c:v>Bulgaria</c:v>
                </c:pt>
                <c:pt idx="130">
                  <c:v>Turkmenistan</c:v>
                </c:pt>
                <c:pt idx="131">
                  <c:v>Croatia</c:v>
                </c:pt>
                <c:pt idx="132">
                  <c:v>Tunisia</c:v>
                </c:pt>
                <c:pt idx="133">
                  <c:v>Sudan</c:v>
                </c:pt>
                <c:pt idx="134">
                  <c:v>North Macedonia</c:v>
                </c:pt>
                <c:pt idx="135">
                  <c:v>Morocco</c:v>
                </c:pt>
                <c:pt idx="136">
                  <c:v>Moldova</c:v>
                </c:pt>
                <c:pt idx="137">
                  <c:v>Myanmar</c:v>
                </c:pt>
                <c:pt idx="138">
                  <c:v>St. Vincent and the Grenadines</c:v>
                </c:pt>
                <c:pt idx="139">
                  <c:v>Nicaragua</c:v>
                </c:pt>
                <c:pt idx="140">
                  <c:v>Mexico</c:v>
                </c:pt>
                <c:pt idx="141">
                  <c:v>Guyana</c:v>
                </c:pt>
                <c:pt idx="142">
                  <c:v>Tanzania</c:v>
                </c:pt>
                <c:pt idx="143">
                  <c:v>Poland</c:v>
                </c:pt>
                <c:pt idx="144">
                  <c:v>Lebanon</c:v>
                </c:pt>
                <c:pt idx="145">
                  <c:v>St. Kitts and Nevis</c:v>
                </c:pt>
                <c:pt idx="146">
                  <c:v>Costa Rica</c:v>
                </c:pt>
                <c:pt idx="147">
                  <c:v>Haiti</c:v>
                </c:pt>
                <c:pt idx="148">
                  <c:v>Antigua and Barbuda</c:v>
                </c:pt>
              </c:strCache>
            </c:strRef>
          </c:cat>
          <c:val>
            <c:numRef>
              <c:f>Sheet1!$C$2:$C$149</c:f>
              <c:numCache>
                <c:formatCode>General</c:formatCode>
                <c:ptCount val="148"/>
                <c:pt idx="0">
                  <c:v>0</c:v>
                </c:pt>
                <c:pt idx="1">
                  <c:v>12663939.89139647</c:v>
                </c:pt>
                <c:pt idx="2">
                  <c:v>583239.345</c:v>
                </c:pt>
                <c:pt idx="3">
                  <c:v>3952683.948026316</c:v>
                </c:pt>
                <c:pt idx="4">
                  <c:v>238016.98</c:v>
                </c:pt>
                <c:pt idx="5">
                  <c:v>22868509.128</c:v>
                </c:pt>
                <c:pt idx="6">
                  <c:v>152845.496</c:v>
                </c:pt>
                <c:pt idx="7">
                  <c:v>4619838.828947368</c:v>
                </c:pt>
                <c:pt idx="8">
                  <c:v>30823.48444444444</c:v>
                </c:pt>
                <c:pt idx="9">
                  <c:v>3871861.52</c:v>
                </c:pt>
                <c:pt idx="10">
                  <c:v>10241074.94684211</c:v>
                </c:pt>
                <c:pt idx="11">
                  <c:v>2018987.463913043</c:v>
                </c:pt>
                <c:pt idx="12">
                  <c:v>215354.665</c:v>
                </c:pt>
                <c:pt idx="13">
                  <c:v>2016087.990571429</c:v>
                </c:pt>
                <c:pt idx="14">
                  <c:v>139053.9607142857</c:v>
                </c:pt>
                <c:pt idx="15">
                  <c:v>4420871.41</c:v>
                </c:pt>
                <c:pt idx="16">
                  <c:v>16548248.3556</c:v>
                </c:pt>
                <c:pt idx="17">
                  <c:v>10433028.56628571</c:v>
                </c:pt>
                <c:pt idx="18">
                  <c:v>807912.7077777778</c:v>
                </c:pt>
                <c:pt idx="19">
                  <c:v>1459920.43</c:v>
                </c:pt>
                <c:pt idx="20">
                  <c:v>7798965.352686567</c:v>
                </c:pt>
                <c:pt idx="21">
                  <c:v>3049060.687037037</c:v>
                </c:pt>
                <c:pt idx="22">
                  <c:v>455236.4208333333</c:v>
                </c:pt>
                <c:pt idx="23">
                  <c:v>23827513.45212121</c:v>
                </c:pt>
                <c:pt idx="24">
                  <c:v>2975352.443333333</c:v>
                </c:pt>
                <c:pt idx="25">
                  <c:v>9575212.904629629</c:v>
                </c:pt>
                <c:pt idx="26">
                  <c:v>12541520.70351562</c:v>
                </c:pt>
                <c:pt idx="27">
                  <c:v>0</c:v>
                </c:pt>
                <c:pt idx="28">
                  <c:v>63768.08454545454</c:v>
                </c:pt>
                <c:pt idx="29">
                  <c:v>1461935.827826087</c:v>
                </c:pt>
                <c:pt idx="30">
                  <c:v>18252729.16636364</c:v>
                </c:pt>
                <c:pt idx="31">
                  <c:v>4431861.85852459</c:v>
                </c:pt>
                <c:pt idx="32">
                  <c:v>7045044.871653543</c:v>
                </c:pt>
                <c:pt idx="33">
                  <c:v>1663125.506875</c:v>
                </c:pt>
                <c:pt idx="34">
                  <c:v>0</c:v>
                </c:pt>
                <c:pt idx="35">
                  <c:v>55823.986</c:v>
                </c:pt>
                <c:pt idx="36">
                  <c:v>0</c:v>
                </c:pt>
                <c:pt idx="37">
                  <c:v>3380249.503953489</c:v>
                </c:pt>
                <c:pt idx="38">
                  <c:v>667875.6618181819</c:v>
                </c:pt>
                <c:pt idx="39">
                  <c:v>9273072.534907749</c:v>
                </c:pt>
                <c:pt idx="40">
                  <c:v>28285.685</c:v>
                </c:pt>
                <c:pt idx="41">
                  <c:v>566666.6666666666</c:v>
                </c:pt>
                <c:pt idx="42">
                  <c:v>2490954.158157895</c:v>
                </c:pt>
                <c:pt idx="43">
                  <c:v>15272419.46772727</c:v>
                </c:pt>
                <c:pt idx="44">
                  <c:v>10982994.67818182</c:v>
                </c:pt>
                <c:pt idx="45">
                  <c:v>2422592.038181818</c:v>
                </c:pt>
                <c:pt idx="46">
                  <c:v>10184843.269</c:v>
                </c:pt>
                <c:pt idx="47">
                  <c:v>958794.9676</c:v>
                </c:pt>
                <c:pt idx="48">
                  <c:v>202913.3803030303</c:v>
                </c:pt>
                <c:pt idx="49">
                  <c:v>686183.2072727273</c:v>
                </c:pt>
                <c:pt idx="50">
                  <c:v>32824642.13</c:v>
                </c:pt>
                <c:pt idx="51">
                  <c:v>1321944.023235294</c:v>
                </c:pt>
                <c:pt idx="52">
                  <c:v>2281913.578</c:v>
                </c:pt>
                <c:pt idx="53">
                  <c:v>0</c:v>
                </c:pt>
                <c:pt idx="54">
                  <c:v>460659.4</c:v>
                </c:pt>
                <c:pt idx="55">
                  <c:v>10274347.8225</c:v>
                </c:pt>
                <c:pt idx="56">
                  <c:v>1998083.754090909</c:v>
                </c:pt>
                <c:pt idx="57">
                  <c:v>14285714.28571429</c:v>
                </c:pt>
                <c:pt idx="58">
                  <c:v>0</c:v>
                </c:pt>
                <c:pt idx="59">
                  <c:v>10795.49181818182</c:v>
                </c:pt>
                <c:pt idx="60">
                  <c:v>5199682.8875</c:v>
                </c:pt>
                <c:pt idx="61">
                  <c:v>26363555.895</c:v>
                </c:pt>
                <c:pt idx="62">
                  <c:v>285885.6425925926</c:v>
                </c:pt>
                <c:pt idx="63">
                  <c:v>1958357.431</c:v>
                </c:pt>
                <c:pt idx="64">
                  <c:v>0</c:v>
                </c:pt>
                <c:pt idx="65">
                  <c:v>1401058.875</c:v>
                </c:pt>
                <c:pt idx="66">
                  <c:v>0</c:v>
                </c:pt>
                <c:pt idx="67">
                  <c:v>9931572.156488549</c:v>
                </c:pt>
                <c:pt idx="68">
                  <c:v>0</c:v>
                </c:pt>
                <c:pt idx="69">
                  <c:v>5176486.40338983</c:v>
                </c:pt>
                <c:pt idx="70">
                  <c:v>200000</c:v>
                </c:pt>
                <c:pt idx="71">
                  <c:v>709637.292</c:v>
                </c:pt>
                <c:pt idx="72">
                  <c:v>7879611.219587629</c:v>
                </c:pt>
                <c:pt idx="73">
                  <c:v>982651.834</c:v>
                </c:pt>
                <c:pt idx="74">
                  <c:v>2365719.812608696</c:v>
                </c:pt>
                <c:pt idx="75">
                  <c:v>563718.1588235294</c:v>
                </c:pt>
                <c:pt idx="76">
                  <c:v>884963.2815789473</c:v>
                </c:pt>
                <c:pt idx="77">
                  <c:v>1416581.564</c:v>
                </c:pt>
                <c:pt idx="78">
                  <c:v>8354168.911564417</c:v>
                </c:pt>
                <c:pt idx="79">
                  <c:v>2521450.102727273</c:v>
                </c:pt>
                <c:pt idx="80">
                  <c:v>0</c:v>
                </c:pt>
                <c:pt idx="81">
                  <c:v>14020340.44873563</c:v>
                </c:pt>
                <c:pt idx="82">
                  <c:v>15986451.05384615</c:v>
                </c:pt>
                <c:pt idx="83">
                  <c:v>2674087.55</c:v>
                </c:pt>
                <c:pt idx="84">
                  <c:v>6968196.457647059</c:v>
                </c:pt>
                <c:pt idx="85">
                  <c:v>4497313.404747475</c:v>
                </c:pt>
                <c:pt idx="86">
                  <c:v>2139893.71</c:v>
                </c:pt>
                <c:pt idx="87">
                  <c:v>33321901.20530612</c:v>
                </c:pt>
                <c:pt idx="88">
                  <c:v>0</c:v>
                </c:pt>
                <c:pt idx="89">
                  <c:v>6811759.230180181</c:v>
                </c:pt>
                <c:pt idx="90">
                  <c:v>1229763.8825</c:v>
                </c:pt>
                <c:pt idx="91">
                  <c:v>20386010.500625</c:v>
                </c:pt>
                <c:pt idx="92">
                  <c:v>5736525.143307087</c:v>
                </c:pt>
                <c:pt idx="93">
                  <c:v>0</c:v>
                </c:pt>
                <c:pt idx="94">
                  <c:v>1697685.921333333</c:v>
                </c:pt>
                <c:pt idx="95">
                  <c:v>9508711.35368715</c:v>
                </c:pt>
                <c:pt idx="96">
                  <c:v>29588330.88791667</c:v>
                </c:pt>
                <c:pt idx="97">
                  <c:v>0</c:v>
                </c:pt>
                <c:pt idx="98">
                  <c:v>188999.8770967742</c:v>
                </c:pt>
                <c:pt idx="99">
                  <c:v>0</c:v>
                </c:pt>
                <c:pt idx="100">
                  <c:v>1431589.189368421</c:v>
                </c:pt>
                <c:pt idx="101">
                  <c:v>1346435.898235294</c:v>
                </c:pt>
                <c:pt idx="102">
                  <c:v>0</c:v>
                </c:pt>
                <c:pt idx="103">
                  <c:v>2920900.024117647</c:v>
                </c:pt>
                <c:pt idx="104">
                  <c:v>0</c:v>
                </c:pt>
                <c:pt idx="105">
                  <c:v>15000000</c:v>
                </c:pt>
                <c:pt idx="106">
                  <c:v>16323.77583333333</c:v>
                </c:pt>
                <c:pt idx="107">
                  <c:v>4209020.151666666</c:v>
                </c:pt>
                <c:pt idx="108">
                  <c:v>7228788.491818182</c:v>
                </c:pt>
                <c:pt idx="109">
                  <c:v>27687256.54360465</c:v>
                </c:pt>
                <c:pt idx="110">
                  <c:v>2848447.813</c:v>
                </c:pt>
                <c:pt idx="111">
                  <c:v>305925.2894736842</c:v>
                </c:pt>
                <c:pt idx="112">
                  <c:v>583763.2657777778</c:v>
                </c:pt>
                <c:pt idx="113">
                  <c:v>0</c:v>
                </c:pt>
                <c:pt idx="114">
                  <c:v>5256533.618148148</c:v>
                </c:pt>
                <c:pt idx="115">
                  <c:v>10734695.76605634</c:v>
                </c:pt>
                <c:pt idx="116">
                  <c:v>46656022.72047058</c:v>
                </c:pt>
                <c:pt idx="117">
                  <c:v>11865863.01525</c:v>
                </c:pt>
                <c:pt idx="118">
                  <c:v>9154067.515044248</c:v>
                </c:pt>
                <c:pt idx="119">
                  <c:v>20347266.87756522</c:v>
                </c:pt>
                <c:pt idx="120">
                  <c:v>13500600.46558696</c:v>
                </c:pt>
                <c:pt idx="121">
                  <c:v>164038.4444444444</c:v>
                </c:pt>
                <c:pt idx="122">
                  <c:v>6467195.9084</c:v>
                </c:pt>
                <c:pt idx="123">
                  <c:v>1787239.293181818</c:v>
                </c:pt>
                <c:pt idx="124">
                  <c:v>251.8983333333333</c:v>
                </c:pt>
                <c:pt idx="125">
                  <c:v>5110624.388767123</c:v>
                </c:pt>
                <c:pt idx="126">
                  <c:v>3787248.69</c:v>
                </c:pt>
                <c:pt idx="127">
                  <c:v>4986597.322631579</c:v>
                </c:pt>
                <c:pt idx="128">
                  <c:v>5928896.4175</c:v>
                </c:pt>
                <c:pt idx="129">
                  <c:v>12900141.525</c:v>
                </c:pt>
                <c:pt idx="130">
                  <c:v>6090040.151666666</c:v>
                </c:pt>
                <c:pt idx="131">
                  <c:v>2551641.880735931</c:v>
                </c:pt>
                <c:pt idx="132">
                  <c:v>3376756.325</c:v>
                </c:pt>
                <c:pt idx="133">
                  <c:v>3311088.77115942</c:v>
                </c:pt>
                <c:pt idx="134">
                  <c:v>5966811.283390411</c:v>
                </c:pt>
                <c:pt idx="135">
                  <c:v>5250936.949444445</c:v>
                </c:pt>
                <c:pt idx="136">
                  <c:v>75352.06</c:v>
                </c:pt>
                <c:pt idx="137">
                  <c:v>617972.96375</c:v>
                </c:pt>
                <c:pt idx="138">
                  <c:v>127257.0896774194</c:v>
                </c:pt>
                <c:pt idx="139">
                  <c:v>17352448.95343164</c:v>
                </c:pt>
                <c:pt idx="140">
                  <c:v>311539.8433333333</c:v>
                </c:pt>
                <c:pt idx="141">
                  <c:v>202886.8155555555</c:v>
                </c:pt>
                <c:pt idx="142">
                  <c:v>15125029.32911392</c:v>
                </c:pt>
                <c:pt idx="143">
                  <c:v>17239428.91571429</c:v>
                </c:pt>
                <c:pt idx="144">
                  <c:v>283489.8172727273</c:v>
                </c:pt>
                <c:pt idx="145">
                  <c:v>4422253.936428571</c:v>
                </c:pt>
                <c:pt idx="146">
                  <c:v>0</c:v>
                </c:pt>
                <c:pt idx="147">
                  <c:v>3717872.865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Undisbursed Amount</c:v>
                </c:pt>
              </c:strCache>
            </c:strRef>
          </c:tx>
          <c:marker>
            <c:symbol val="none"/>
          </c:marker>
          <c:cat>
            <c:strRef>
              <c:f>Sheet1!$A1$2:$A$149</c:f>
              <c:strCache>
                <c:ptCount val="149"/>
                <c:pt idx="0">
                  <c:v>Country</c:v>
                </c:pt>
                <c:pt idx="1">
                  <c:v>Bangladesh</c:v>
                </c:pt>
                <c:pt idx="2">
                  <c:v>Indonesia</c:v>
                </c:pt>
                <c:pt idx="3">
                  <c:v>Western Africa</c:v>
                </c:pt>
                <c:pt idx="4">
                  <c:v>Cameroon</c:v>
                </c:pt>
                <c:pt idx="5">
                  <c:v>Luxembourg</c:v>
                </c:pt>
                <c:pt idx="6">
                  <c:v>Czech Republic</c:v>
                </c:pt>
                <c:pt idx="7">
                  <c:v>St. Lucia</c:v>
                </c:pt>
                <c:pt idx="8">
                  <c:v>Montenegro</c:v>
                </c:pt>
                <c:pt idx="9">
                  <c:v>Uganda</c:v>
                </c:pt>
                <c:pt idx="10">
                  <c:v>Jordan</c:v>
                </c:pt>
                <c:pt idx="11">
                  <c:v>Syrian Arab Republic</c:v>
                </c:pt>
                <c:pt idx="12">
                  <c:v>Dominican Republic</c:v>
                </c:pt>
                <c:pt idx="13">
                  <c:v>Ireland</c:v>
                </c:pt>
                <c:pt idx="14">
                  <c:v>Papua New Guinea</c:v>
                </c:pt>
                <c:pt idx="15">
                  <c:v>Singapore</c:v>
                </c:pt>
                <c:pt idx="16">
                  <c:v>Sri Lanka</c:v>
                </c:pt>
                <c:pt idx="17">
                  <c:v>Uzbekistan</c:v>
                </c:pt>
                <c:pt idx="18">
                  <c:v>Portugal</c:v>
                </c:pt>
                <c:pt idx="19">
                  <c:v>Finland</c:v>
                </c:pt>
                <c:pt idx="20">
                  <c:v>Malta</c:v>
                </c:pt>
                <c:pt idx="21">
                  <c:v>Colombia</c:v>
                </c:pt>
                <c:pt idx="22">
                  <c:v>Albania</c:v>
                </c:pt>
                <c:pt idx="23">
                  <c:v>Grenada</c:v>
                </c:pt>
                <c:pt idx="24">
                  <c:v>Ukraine</c:v>
                </c:pt>
                <c:pt idx="25">
                  <c:v>Latvia</c:v>
                </c:pt>
                <c:pt idx="26">
                  <c:v>Iran, Islamic Republic of</c:v>
                </c:pt>
                <c:pt idx="27">
                  <c:v>Algeria</c:v>
                </c:pt>
                <c:pt idx="28">
                  <c:v>France</c:v>
                </c:pt>
                <c:pt idx="29">
                  <c:v>Israel</c:v>
                </c:pt>
                <c:pt idx="30">
                  <c:v>Senegal</c:v>
                </c:pt>
                <c:pt idx="31">
                  <c:v>Ghana</c:v>
                </c:pt>
                <c:pt idx="32">
                  <c:v>Kenya</c:v>
                </c:pt>
                <c:pt idx="33">
                  <c:v>Malaysia</c:v>
                </c:pt>
                <c:pt idx="34">
                  <c:v>Zambia</c:v>
                </c:pt>
                <c:pt idx="35">
                  <c:v>Iceland</c:v>
                </c:pt>
                <c:pt idx="36">
                  <c:v>Madagascar</c:v>
                </c:pt>
                <c:pt idx="37">
                  <c:v>Sierra Leone</c:v>
                </c:pt>
                <c:pt idx="38">
                  <c:v>Bosnia and Herzegovina</c:v>
                </c:pt>
                <c:pt idx="39">
                  <c:v>Liberia</c:v>
                </c:pt>
                <c:pt idx="40">
                  <c:v>Philippines</c:v>
                </c:pt>
                <c:pt idx="41">
                  <c:v>Cabo Verde</c:v>
                </c:pt>
                <c:pt idx="42">
                  <c:v>Guinea</c:v>
                </c:pt>
                <c:pt idx="43">
                  <c:v>Cyprus</c:v>
                </c:pt>
                <c:pt idx="44">
                  <c:v>Turkey</c:v>
                </c:pt>
                <c:pt idx="45">
                  <c:v>Nigeria</c:v>
                </c:pt>
                <c:pt idx="46">
                  <c:v>Zimbabwe</c:v>
                </c:pt>
                <c:pt idx="47">
                  <c:v>China</c:v>
                </c:pt>
                <c:pt idx="48">
                  <c:v>Belarus</c:v>
                </c:pt>
                <c:pt idx="49">
                  <c:v>Armenia</c:v>
                </c:pt>
                <c:pt idx="50">
                  <c:v>Netherlands</c:v>
                </c:pt>
                <c:pt idx="51">
                  <c:v>Lesotho</c:v>
                </c:pt>
                <c:pt idx="52">
                  <c:v>Gabon</c:v>
                </c:pt>
                <c:pt idx="53">
                  <c:v>Paraguay</c:v>
                </c:pt>
                <c:pt idx="54">
                  <c:v>Australia</c:v>
                </c:pt>
                <c:pt idx="55">
                  <c:v>Dominica</c:v>
                </c:pt>
                <c:pt idx="56">
                  <c:v>Serbia</c:v>
                </c:pt>
                <c:pt idx="57">
                  <c:v>Mauritius</c:v>
                </c:pt>
                <c:pt idx="58">
                  <c:v>Angola</c:v>
                </c:pt>
                <c:pt idx="59">
                  <c:v>Southern Africa</c:v>
                </c:pt>
                <c:pt idx="60">
                  <c:v>Eastern Africa</c:v>
                </c:pt>
                <c:pt idx="61">
                  <c:v>Spain</c:v>
                </c:pt>
                <c:pt idx="62">
                  <c:v>Yugoslavia, former</c:v>
                </c:pt>
                <c:pt idx="63">
                  <c:v>Georgia</c:v>
                </c:pt>
                <c:pt idx="64">
                  <c:v>Malawi</c:v>
                </c:pt>
                <c:pt idx="65">
                  <c:v>Belgium</c:v>
                </c:pt>
                <c:pt idx="66">
                  <c:v>Taiwan, China</c:v>
                </c:pt>
                <c:pt idx="67">
                  <c:v>Burundi</c:v>
                </c:pt>
                <c:pt idx="68">
                  <c:v>Thailand</c:v>
                </c:pt>
                <c:pt idx="69">
                  <c:v>Togo</c:v>
                </c:pt>
                <c:pt idx="70">
                  <c:v>El Salvador</c:v>
                </c:pt>
                <c:pt idx="71">
                  <c:v>Italy</c:v>
                </c:pt>
                <c:pt idx="72">
                  <c:v>Bahamas, The</c:v>
                </c:pt>
                <c:pt idx="73">
                  <c:v>Uruguay</c:v>
                </c:pt>
                <c:pt idx="74">
                  <c:v>Oman</c:v>
                </c:pt>
                <c:pt idx="75">
                  <c:v>Eswatini</c:v>
                </c:pt>
                <c:pt idx="76">
                  <c:v>Fiji</c:v>
                </c:pt>
                <c:pt idx="77">
                  <c:v>Barbados</c:v>
                </c:pt>
                <c:pt idx="78">
                  <c:v>Congo, Republic of</c:v>
                </c:pt>
                <c:pt idx="79">
                  <c:v>World</c:v>
                </c:pt>
                <c:pt idx="80">
                  <c:v>Slovak Republic</c:v>
                </c:pt>
                <c:pt idx="81">
                  <c:v>Namibia</c:v>
                </c:pt>
                <c:pt idx="82">
                  <c:v>Argentina</c:v>
                </c:pt>
                <c:pt idx="83">
                  <c:v>Azerbaijan</c:v>
                </c:pt>
                <c:pt idx="84">
                  <c:v>Slovenia</c:v>
                </c:pt>
                <c:pt idx="85">
                  <c:v>Greece</c:v>
                </c:pt>
                <c:pt idx="86">
                  <c:v>Cote dIvoire</c:v>
                </c:pt>
                <c:pt idx="87">
                  <c:v>Chad</c:v>
                </c:pt>
                <c:pt idx="88">
                  <c:v>India</c:v>
                </c:pt>
                <c:pt idx="89">
                  <c:v>Timor-Leste</c:v>
                </c:pt>
                <c:pt idx="90">
                  <c:v>Chile</c:v>
                </c:pt>
                <c:pt idx="91">
                  <c:v>Estonia</c:v>
                </c:pt>
                <c:pt idx="92">
                  <c:v>Vietnam</c:v>
                </c:pt>
                <c:pt idx="93">
                  <c:v>Korea, Republic of</c:v>
                </c:pt>
                <c:pt idx="94">
                  <c:v>Suriname</c:v>
                </c:pt>
                <c:pt idx="95">
                  <c:v>South Africa</c:v>
                </c:pt>
                <c:pt idx="96">
                  <c:v>Peru</c:v>
                </c:pt>
                <c:pt idx="97">
                  <c:v>Kazakhstan</c:v>
                </c:pt>
                <c:pt idx="98">
                  <c:v>Kosovo</c:v>
                </c:pt>
                <c:pt idx="99">
                  <c:v>Japan</c:v>
                </c:pt>
                <c:pt idx="100">
                  <c:v>Denmark</c:v>
                </c:pt>
                <c:pt idx="101">
                  <c:v>Jamaica</c:v>
                </c:pt>
                <c:pt idx="102">
                  <c:v>Trinidad and Tobago</c:v>
                </c:pt>
                <c:pt idx="103">
                  <c:v>Mongolia</c:v>
                </c:pt>
                <c:pt idx="104">
                  <c:v>Iraq</c:v>
                </c:pt>
                <c:pt idx="105">
                  <c:v>Mauritania</c:v>
                </c:pt>
                <c:pt idx="106">
                  <c:v>Mozambique</c:v>
                </c:pt>
                <c:pt idx="107">
                  <c:v>Seychelles</c:v>
                </c:pt>
                <c:pt idx="108">
                  <c:v>New Zealand</c:v>
                </c:pt>
                <c:pt idx="109">
                  <c:v>Ecuador</c:v>
                </c:pt>
                <c:pt idx="110">
                  <c:v>Hungary</c:v>
                </c:pt>
                <c:pt idx="111">
                  <c:v>Congo, Democratic Republic of</c:v>
                </c:pt>
                <c:pt idx="112">
                  <c:v>Belize</c:v>
                </c:pt>
                <c:pt idx="113">
                  <c:v>Honduras</c:v>
                </c:pt>
                <c:pt idx="114">
                  <c:v>Norway</c:v>
                </c:pt>
                <c:pt idx="115">
                  <c:v>Botswana</c:v>
                </c:pt>
                <c:pt idx="116">
                  <c:v>Venezuela, Republica Bolivariana de</c:v>
                </c:pt>
                <c:pt idx="117">
                  <c:v>Russian Federation</c:v>
                </c:pt>
                <c:pt idx="118">
                  <c:v>Pakistan</c:v>
                </c:pt>
                <c:pt idx="119">
                  <c:v>Romania</c:v>
                </c:pt>
                <c:pt idx="120">
                  <c:v>Egypt, Arab Republic of</c:v>
                </c:pt>
                <c:pt idx="121">
                  <c:v>Brazil</c:v>
                </c:pt>
                <c:pt idx="122">
                  <c:v>Austria</c:v>
                </c:pt>
                <c:pt idx="123">
                  <c:v>Guatemala</c:v>
                </c:pt>
                <c:pt idx="124">
                  <c:v>Bolivia</c:v>
                </c:pt>
                <c:pt idx="125">
                  <c:v>Ethiopia</c:v>
                </c:pt>
                <c:pt idx="126">
                  <c:v>Panama</c:v>
                </c:pt>
                <c:pt idx="127">
                  <c:v>Caribbean</c:v>
                </c:pt>
                <c:pt idx="128">
                  <c:v>Lithuania</c:v>
                </c:pt>
                <c:pt idx="129">
                  <c:v>Bulgaria</c:v>
                </c:pt>
                <c:pt idx="130">
                  <c:v>Turkmenistan</c:v>
                </c:pt>
                <c:pt idx="131">
                  <c:v>Croatia</c:v>
                </c:pt>
                <c:pt idx="132">
                  <c:v>Tunisia</c:v>
                </c:pt>
                <c:pt idx="133">
                  <c:v>Sudan</c:v>
                </c:pt>
                <c:pt idx="134">
                  <c:v>North Macedonia</c:v>
                </c:pt>
                <c:pt idx="135">
                  <c:v>Morocco</c:v>
                </c:pt>
                <c:pt idx="136">
                  <c:v>Moldova</c:v>
                </c:pt>
                <c:pt idx="137">
                  <c:v>Myanmar</c:v>
                </c:pt>
                <c:pt idx="138">
                  <c:v>St. Vincent and the Grenadines</c:v>
                </c:pt>
                <c:pt idx="139">
                  <c:v>Nicaragua</c:v>
                </c:pt>
                <c:pt idx="140">
                  <c:v>Mexico</c:v>
                </c:pt>
                <c:pt idx="141">
                  <c:v>Guyana</c:v>
                </c:pt>
                <c:pt idx="142">
                  <c:v>Tanzania</c:v>
                </c:pt>
                <c:pt idx="143">
                  <c:v>Poland</c:v>
                </c:pt>
                <c:pt idx="144">
                  <c:v>Lebanon</c:v>
                </c:pt>
                <c:pt idx="145">
                  <c:v>St. Kitts and Nevis</c:v>
                </c:pt>
                <c:pt idx="146">
                  <c:v>Costa Rica</c:v>
                </c:pt>
                <c:pt idx="147">
                  <c:v>Haiti</c:v>
                </c:pt>
                <c:pt idx="148">
                  <c:v>Antigua and Barbuda</c:v>
                </c:pt>
              </c:strCache>
            </c:strRef>
          </c:cat>
          <c:val>
            <c:numRef>
              <c:f>Sheet1!$D$2:$D$149</c:f>
              <c:numCache>
                <c:formatCode>General</c:formatCode>
                <c:ptCount val="148"/>
                <c:pt idx="0">
                  <c:v>0</c:v>
                </c:pt>
                <c:pt idx="1">
                  <c:v>5628329.524285714</c:v>
                </c:pt>
                <c:pt idx="2">
                  <c:v>0</c:v>
                </c:pt>
                <c:pt idx="3">
                  <c:v>9809689.656447368</c:v>
                </c:pt>
                <c:pt idx="4">
                  <c:v>0</c:v>
                </c:pt>
                <c:pt idx="5">
                  <c:v>-0.002</c:v>
                </c:pt>
                <c:pt idx="6">
                  <c:v>0</c:v>
                </c:pt>
                <c:pt idx="7">
                  <c:v>9725864.796315789</c:v>
                </c:pt>
                <c:pt idx="8">
                  <c:v>0</c:v>
                </c:pt>
                <c:pt idx="9">
                  <c:v>10707960.26088889</c:v>
                </c:pt>
                <c:pt idx="10">
                  <c:v>0</c:v>
                </c:pt>
                <c:pt idx="11">
                  <c:v>6560004.09289855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35856993.67111111</c:v>
                </c:pt>
                <c:pt idx="16">
                  <c:v>45763689.1956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3399769.351529851</c:v>
                </c:pt>
                <c:pt idx="21">
                  <c:v>20175253.63185185</c:v>
                </c:pt>
                <c:pt idx="22">
                  <c:v>625341.235</c:v>
                </c:pt>
                <c:pt idx="23">
                  <c:v>41926621.82681818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4004827.868852459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4265554.68744186</c:v>
                </c:pt>
                <c:pt idx="38">
                  <c:v>0</c:v>
                </c:pt>
                <c:pt idx="39">
                  <c:v>3921669.442177122</c:v>
                </c:pt>
                <c:pt idx="40">
                  <c:v>2487500</c:v>
                </c:pt>
                <c:pt idx="41">
                  <c:v>0</c:v>
                </c:pt>
                <c:pt idx="42">
                  <c:v>0</c:v>
                </c:pt>
                <c:pt idx="43">
                  <c:v>8037339.436136364</c:v>
                </c:pt>
                <c:pt idx="44">
                  <c:v>5142777.647272727</c:v>
                </c:pt>
                <c:pt idx="45">
                  <c:v>0</c:v>
                </c:pt>
                <c:pt idx="46">
                  <c:v>15529295.0201087</c:v>
                </c:pt>
                <c:pt idx="47">
                  <c:v>22735279.9044</c:v>
                </c:pt>
                <c:pt idx="48">
                  <c:v>6385621.262424243</c:v>
                </c:pt>
                <c:pt idx="49">
                  <c:v>0</c:v>
                </c:pt>
                <c:pt idx="50">
                  <c:v>0</c:v>
                </c:pt>
                <c:pt idx="51">
                  <c:v>7031668.098529411</c:v>
                </c:pt>
                <c:pt idx="52">
                  <c:v>3731550.0525</c:v>
                </c:pt>
                <c:pt idx="53">
                  <c:v>0</c:v>
                </c:pt>
                <c:pt idx="54">
                  <c:v>0</c:v>
                </c:pt>
                <c:pt idx="55">
                  <c:v>4813345.8734375</c:v>
                </c:pt>
                <c:pt idx="56">
                  <c:v>0.0001515151515151515</c:v>
                </c:pt>
                <c:pt idx="57">
                  <c:v>146808956.945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17966679.37888889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3389830.508474576</c:v>
                </c:pt>
                <c:pt idx="70">
                  <c:v>0</c:v>
                </c:pt>
                <c:pt idx="71">
                  <c:v>0</c:v>
                </c:pt>
                <c:pt idx="72">
                  <c:v>1142570.671237113</c:v>
                </c:pt>
                <c:pt idx="73">
                  <c:v>0</c:v>
                </c:pt>
                <c:pt idx="74">
                  <c:v>3734427.983913044</c:v>
                </c:pt>
                <c:pt idx="75">
                  <c:v>2641164.348823529</c:v>
                </c:pt>
                <c:pt idx="76">
                  <c:v>0</c:v>
                </c:pt>
                <c:pt idx="77">
                  <c:v>5938986.479</c:v>
                </c:pt>
                <c:pt idx="78">
                  <c:v>3.067484662576687e-05</c:v>
                </c:pt>
                <c:pt idx="79">
                  <c:v>-0.0009090909090909091</c:v>
                </c:pt>
                <c:pt idx="80">
                  <c:v>0</c:v>
                </c:pt>
                <c:pt idx="81">
                  <c:v>16238956.16570881</c:v>
                </c:pt>
                <c:pt idx="82">
                  <c:v>5343768.902692308</c:v>
                </c:pt>
                <c:pt idx="83">
                  <c:v>0</c:v>
                </c:pt>
                <c:pt idx="84">
                  <c:v>0</c:v>
                </c:pt>
                <c:pt idx="85">
                  <c:v>1544462.132222222</c:v>
                </c:pt>
                <c:pt idx="86">
                  <c:v>0</c:v>
                </c:pt>
                <c:pt idx="87">
                  <c:v>33263097.25005831</c:v>
                </c:pt>
                <c:pt idx="88">
                  <c:v>3268243.18</c:v>
                </c:pt>
                <c:pt idx="89">
                  <c:v>360366.5315315315</c:v>
                </c:pt>
                <c:pt idx="90">
                  <c:v>0</c:v>
                </c:pt>
                <c:pt idx="91">
                  <c:v>59309579.4175</c:v>
                </c:pt>
                <c:pt idx="92">
                  <c:v>0</c:v>
                </c:pt>
                <c:pt idx="93">
                  <c:v>28956250</c:v>
                </c:pt>
                <c:pt idx="94">
                  <c:v>50227978.74933334</c:v>
                </c:pt>
                <c:pt idx="95">
                  <c:v>16329017.44430168</c:v>
                </c:pt>
                <c:pt idx="96">
                  <c:v>21545812.904375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819760.1170526316</c:v>
                </c:pt>
                <c:pt idx="101">
                  <c:v>0</c:v>
                </c:pt>
                <c:pt idx="102">
                  <c:v>20000000</c:v>
                </c:pt>
                <c:pt idx="103">
                  <c:v>93496477.96764706</c:v>
                </c:pt>
                <c:pt idx="104">
                  <c:v>0</c:v>
                </c:pt>
                <c:pt idx="105">
                  <c:v>0</c:v>
                </c:pt>
                <c:pt idx="106">
                  <c:v>1289915.644166667</c:v>
                </c:pt>
                <c:pt idx="107">
                  <c:v>0</c:v>
                </c:pt>
                <c:pt idx="108">
                  <c:v>7193330.041212121</c:v>
                </c:pt>
                <c:pt idx="109">
                  <c:v>0</c:v>
                </c:pt>
                <c:pt idx="110">
                  <c:v>0</c:v>
                </c:pt>
                <c:pt idx="111">
                  <c:v>1194540.232631579</c:v>
                </c:pt>
                <c:pt idx="112">
                  <c:v>0</c:v>
                </c:pt>
                <c:pt idx="113">
                  <c:v>0</c:v>
                </c:pt>
                <c:pt idx="114">
                  <c:v>17244774.64592592</c:v>
                </c:pt>
                <c:pt idx="115">
                  <c:v>0</c:v>
                </c:pt>
                <c:pt idx="116">
                  <c:v>618589.5771764705</c:v>
                </c:pt>
                <c:pt idx="117">
                  <c:v>19683730.36941667</c:v>
                </c:pt>
                <c:pt idx="118">
                  <c:v>14645766.13663717</c:v>
                </c:pt>
                <c:pt idx="119">
                  <c:v>26002618.00226087</c:v>
                </c:pt>
                <c:pt idx="120">
                  <c:v>5013105.926</c:v>
                </c:pt>
                <c:pt idx="121">
                  <c:v>0</c:v>
                </c:pt>
                <c:pt idx="122">
                  <c:v>3979572.653333333</c:v>
                </c:pt>
                <c:pt idx="123">
                  <c:v>29389676.21227273</c:v>
                </c:pt>
                <c:pt idx="124">
                  <c:v>0</c:v>
                </c:pt>
                <c:pt idx="125">
                  <c:v>3481702.013424658</c:v>
                </c:pt>
                <c:pt idx="126">
                  <c:v>0</c:v>
                </c:pt>
                <c:pt idx="127">
                  <c:v>-0.0005263157894736842</c:v>
                </c:pt>
                <c:pt idx="128">
                  <c:v>360206.9017857143</c:v>
                </c:pt>
                <c:pt idx="129">
                  <c:v>0</c:v>
                </c:pt>
                <c:pt idx="130">
                  <c:v>2515519.698333333</c:v>
                </c:pt>
                <c:pt idx="131">
                  <c:v>4226680.405670996</c:v>
                </c:pt>
                <c:pt idx="132">
                  <c:v>0</c:v>
                </c:pt>
                <c:pt idx="133">
                  <c:v>5017782.528115942</c:v>
                </c:pt>
                <c:pt idx="134">
                  <c:v>4398583.486472603</c:v>
                </c:pt>
                <c:pt idx="135">
                  <c:v>1515700.141111111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2663176.698230563</c:v>
                </c:pt>
                <c:pt idx="140">
                  <c:v>0</c:v>
                </c:pt>
                <c:pt idx="141">
                  <c:v>0</c:v>
                </c:pt>
                <c:pt idx="142">
                  <c:v>5616232.236962025</c:v>
                </c:pt>
                <c:pt idx="143">
                  <c:v>23972855.21761905</c:v>
                </c:pt>
                <c:pt idx="144">
                  <c:v>0</c:v>
                </c:pt>
                <c:pt idx="145">
                  <c:v>2432917.096964286</c:v>
                </c:pt>
                <c:pt idx="146">
                  <c:v>0</c:v>
                </c:pt>
                <c:pt idx="147">
                  <c:v>997500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Disbursed Amount</c:v>
                </c:pt>
              </c:strCache>
            </c:strRef>
          </c:tx>
          <c:marker>
            <c:symbol val="none"/>
          </c:marker>
          <c:cat>
            <c:strRef>
              <c:f>Sheet1!$A1$2:$A$149</c:f>
              <c:strCache>
                <c:ptCount val="149"/>
                <c:pt idx="0">
                  <c:v>Country</c:v>
                </c:pt>
                <c:pt idx="1">
                  <c:v>Bangladesh</c:v>
                </c:pt>
                <c:pt idx="2">
                  <c:v>Indonesia</c:v>
                </c:pt>
                <c:pt idx="3">
                  <c:v>Western Africa</c:v>
                </c:pt>
                <c:pt idx="4">
                  <c:v>Cameroon</c:v>
                </c:pt>
                <c:pt idx="5">
                  <c:v>Luxembourg</c:v>
                </c:pt>
                <c:pt idx="6">
                  <c:v>Czech Republic</c:v>
                </c:pt>
                <c:pt idx="7">
                  <c:v>St. Lucia</c:v>
                </c:pt>
                <c:pt idx="8">
                  <c:v>Montenegro</c:v>
                </c:pt>
                <c:pt idx="9">
                  <c:v>Uganda</c:v>
                </c:pt>
                <c:pt idx="10">
                  <c:v>Jordan</c:v>
                </c:pt>
                <c:pt idx="11">
                  <c:v>Syrian Arab Republic</c:v>
                </c:pt>
                <c:pt idx="12">
                  <c:v>Dominican Republic</c:v>
                </c:pt>
                <c:pt idx="13">
                  <c:v>Ireland</c:v>
                </c:pt>
                <c:pt idx="14">
                  <c:v>Papua New Guinea</c:v>
                </c:pt>
                <c:pt idx="15">
                  <c:v>Singapore</c:v>
                </c:pt>
                <c:pt idx="16">
                  <c:v>Sri Lanka</c:v>
                </c:pt>
                <c:pt idx="17">
                  <c:v>Uzbekistan</c:v>
                </c:pt>
                <c:pt idx="18">
                  <c:v>Portugal</c:v>
                </c:pt>
                <c:pt idx="19">
                  <c:v>Finland</c:v>
                </c:pt>
                <c:pt idx="20">
                  <c:v>Malta</c:v>
                </c:pt>
                <c:pt idx="21">
                  <c:v>Colombia</c:v>
                </c:pt>
                <c:pt idx="22">
                  <c:v>Albania</c:v>
                </c:pt>
                <c:pt idx="23">
                  <c:v>Grenada</c:v>
                </c:pt>
                <c:pt idx="24">
                  <c:v>Ukraine</c:v>
                </c:pt>
                <c:pt idx="25">
                  <c:v>Latvia</c:v>
                </c:pt>
                <c:pt idx="26">
                  <c:v>Iran, Islamic Republic of</c:v>
                </c:pt>
                <c:pt idx="27">
                  <c:v>Algeria</c:v>
                </c:pt>
                <c:pt idx="28">
                  <c:v>France</c:v>
                </c:pt>
                <c:pt idx="29">
                  <c:v>Israel</c:v>
                </c:pt>
                <c:pt idx="30">
                  <c:v>Senegal</c:v>
                </c:pt>
                <c:pt idx="31">
                  <c:v>Ghana</c:v>
                </c:pt>
                <c:pt idx="32">
                  <c:v>Kenya</c:v>
                </c:pt>
                <c:pt idx="33">
                  <c:v>Malaysia</c:v>
                </c:pt>
                <c:pt idx="34">
                  <c:v>Zambia</c:v>
                </c:pt>
                <c:pt idx="35">
                  <c:v>Iceland</c:v>
                </c:pt>
                <c:pt idx="36">
                  <c:v>Madagascar</c:v>
                </c:pt>
                <c:pt idx="37">
                  <c:v>Sierra Leone</c:v>
                </c:pt>
                <c:pt idx="38">
                  <c:v>Bosnia and Herzegovina</c:v>
                </c:pt>
                <c:pt idx="39">
                  <c:v>Liberia</c:v>
                </c:pt>
                <c:pt idx="40">
                  <c:v>Philippines</c:v>
                </c:pt>
                <c:pt idx="41">
                  <c:v>Cabo Verde</c:v>
                </c:pt>
                <c:pt idx="42">
                  <c:v>Guinea</c:v>
                </c:pt>
                <c:pt idx="43">
                  <c:v>Cyprus</c:v>
                </c:pt>
                <c:pt idx="44">
                  <c:v>Turkey</c:v>
                </c:pt>
                <c:pt idx="45">
                  <c:v>Nigeria</c:v>
                </c:pt>
                <c:pt idx="46">
                  <c:v>Zimbabwe</c:v>
                </c:pt>
                <c:pt idx="47">
                  <c:v>China</c:v>
                </c:pt>
                <c:pt idx="48">
                  <c:v>Belarus</c:v>
                </c:pt>
                <c:pt idx="49">
                  <c:v>Armenia</c:v>
                </c:pt>
                <c:pt idx="50">
                  <c:v>Netherlands</c:v>
                </c:pt>
                <c:pt idx="51">
                  <c:v>Lesotho</c:v>
                </c:pt>
                <c:pt idx="52">
                  <c:v>Gabon</c:v>
                </c:pt>
                <c:pt idx="53">
                  <c:v>Paraguay</c:v>
                </c:pt>
                <c:pt idx="54">
                  <c:v>Australia</c:v>
                </c:pt>
                <c:pt idx="55">
                  <c:v>Dominica</c:v>
                </c:pt>
                <c:pt idx="56">
                  <c:v>Serbia</c:v>
                </c:pt>
                <c:pt idx="57">
                  <c:v>Mauritius</c:v>
                </c:pt>
                <c:pt idx="58">
                  <c:v>Angola</c:v>
                </c:pt>
                <c:pt idx="59">
                  <c:v>Southern Africa</c:v>
                </c:pt>
                <c:pt idx="60">
                  <c:v>Eastern Africa</c:v>
                </c:pt>
                <c:pt idx="61">
                  <c:v>Spain</c:v>
                </c:pt>
                <c:pt idx="62">
                  <c:v>Yugoslavia, former</c:v>
                </c:pt>
                <c:pt idx="63">
                  <c:v>Georgia</c:v>
                </c:pt>
                <c:pt idx="64">
                  <c:v>Malawi</c:v>
                </c:pt>
                <c:pt idx="65">
                  <c:v>Belgium</c:v>
                </c:pt>
                <c:pt idx="66">
                  <c:v>Taiwan, China</c:v>
                </c:pt>
                <c:pt idx="67">
                  <c:v>Burundi</c:v>
                </c:pt>
                <c:pt idx="68">
                  <c:v>Thailand</c:v>
                </c:pt>
                <c:pt idx="69">
                  <c:v>Togo</c:v>
                </c:pt>
                <c:pt idx="70">
                  <c:v>El Salvador</c:v>
                </c:pt>
                <c:pt idx="71">
                  <c:v>Italy</c:v>
                </c:pt>
                <c:pt idx="72">
                  <c:v>Bahamas, The</c:v>
                </c:pt>
                <c:pt idx="73">
                  <c:v>Uruguay</c:v>
                </c:pt>
                <c:pt idx="74">
                  <c:v>Oman</c:v>
                </c:pt>
                <c:pt idx="75">
                  <c:v>Eswatini</c:v>
                </c:pt>
                <c:pt idx="76">
                  <c:v>Fiji</c:v>
                </c:pt>
                <c:pt idx="77">
                  <c:v>Barbados</c:v>
                </c:pt>
                <c:pt idx="78">
                  <c:v>Congo, Republic of</c:v>
                </c:pt>
                <c:pt idx="79">
                  <c:v>World</c:v>
                </c:pt>
                <c:pt idx="80">
                  <c:v>Slovak Republic</c:v>
                </c:pt>
                <c:pt idx="81">
                  <c:v>Namibia</c:v>
                </c:pt>
                <c:pt idx="82">
                  <c:v>Argentina</c:v>
                </c:pt>
                <c:pt idx="83">
                  <c:v>Azerbaijan</c:v>
                </c:pt>
                <c:pt idx="84">
                  <c:v>Slovenia</c:v>
                </c:pt>
                <c:pt idx="85">
                  <c:v>Greece</c:v>
                </c:pt>
                <c:pt idx="86">
                  <c:v>Cote dIvoire</c:v>
                </c:pt>
                <c:pt idx="87">
                  <c:v>Chad</c:v>
                </c:pt>
                <c:pt idx="88">
                  <c:v>India</c:v>
                </c:pt>
                <c:pt idx="89">
                  <c:v>Timor-Leste</c:v>
                </c:pt>
                <c:pt idx="90">
                  <c:v>Chile</c:v>
                </c:pt>
                <c:pt idx="91">
                  <c:v>Estonia</c:v>
                </c:pt>
                <c:pt idx="92">
                  <c:v>Vietnam</c:v>
                </c:pt>
                <c:pt idx="93">
                  <c:v>Korea, Republic of</c:v>
                </c:pt>
                <c:pt idx="94">
                  <c:v>Suriname</c:v>
                </c:pt>
                <c:pt idx="95">
                  <c:v>South Africa</c:v>
                </c:pt>
                <c:pt idx="96">
                  <c:v>Peru</c:v>
                </c:pt>
                <c:pt idx="97">
                  <c:v>Kazakhstan</c:v>
                </c:pt>
                <c:pt idx="98">
                  <c:v>Kosovo</c:v>
                </c:pt>
                <c:pt idx="99">
                  <c:v>Japan</c:v>
                </c:pt>
                <c:pt idx="100">
                  <c:v>Denmark</c:v>
                </c:pt>
                <c:pt idx="101">
                  <c:v>Jamaica</c:v>
                </c:pt>
                <c:pt idx="102">
                  <c:v>Trinidad and Tobago</c:v>
                </c:pt>
                <c:pt idx="103">
                  <c:v>Mongolia</c:v>
                </c:pt>
                <c:pt idx="104">
                  <c:v>Iraq</c:v>
                </c:pt>
                <c:pt idx="105">
                  <c:v>Mauritania</c:v>
                </c:pt>
                <c:pt idx="106">
                  <c:v>Mozambique</c:v>
                </c:pt>
                <c:pt idx="107">
                  <c:v>Seychelles</c:v>
                </c:pt>
                <c:pt idx="108">
                  <c:v>New Zealand</c:v>
                </c:pt>
                <c:pt idx="109">
                  <c:v>Ecuador</c:v>
                </c:pt>
                <c:pt idx="110">
                  <c:v>Hungary</c:v>
                </c:pt>
                <c:pt idx="111">
                  <c:v>Congo, Democratic Republic of</c:v>
                </c:pt>
                <c:pt idx="112">
                  <c:v>Belize</c:v>
                </c:pt>
                <c:pt idx="113">
                  <c:v>Honduras</c:v>
                </c:pt>
                <c:pt idx="114">
                  <c:v>Norway</c:v>
                </c:pt>
                <c:pt idx="115">
                  <c:v>Botswana</c:v>
                </c:pt>
                <c:pt idx="116">
                  <c:v>Venezuela, Republica Bolivariana de</c:v>
                </c:pt>
                <c:pt idx="117">
                  <c:v>Russian Federation</c:v>
                </c:pt>
                <c:pt idx="118">
                  <c:v>Pakistan</c:v>
                </c:pt>
                <c:pt idx="119">
                  <c:v>Romania</c:v>
                </c:pt>
                <c:pt idx="120">
                  <c:v>Egypt, Arab Republic of</c:v>
                </c:pt>
                <c:pt idx="121">
                  <c:v>Brazil</c:v>
                </c:pt>
                <c:pt idx="122">
                  <c:v>Austria</c:v>
                </c:pt>
                <c:pt idx="123">
                  <c:v>Guatemala</c:v>
                </c:pt>
                <c:pt idx="124">
                  <c:v>Bolivia</c:v>
                </c:pt>
                <c:pt idx="125">
                  <c:v>Ethiopia</c:v>
                </c:pt>
                <c:pt idx="126">
                  <c:v>Panama</c:v>
                </c:pt>
                <c:pt idx="127">
                  <c:v>Caribbean</c:v>
                </c:pt>
                <c:pt idx="128">
                  <c:v>Lithuania</c:v>
                </c:pt>
                <c:pt idx="129">
                  <c:v>Bulgaria</c:v>
                </c:pt>
                <c:pt idx="130">
                  <c:v>Turkmenistan</c:v>
                </c:pt>
                <c:pt idx="131">
                  <c:v>Croatia</c:v>
                </c:pt>
                <c:pt idx="132">
                  <c:v>Tunisia</c:v>
                </c:pt>
                <c:pt idx="133">
                  <c:v>Sudan</c:v>
                </c:pt>
                <c:pt idx="134">
                  <c:v>North Macedonia</c:v>
                </c:pt>
                <c:pt idx="135">
                  <c:v>Morocco</c:v>
                </c:pt>
                <c:pt idx="136">
                  <c:v>Moldova</c:v>
                </c:pt>
                <c:pt idx="137">
                  <c:v>Myanmar</c:v>
                </c:pt>
                <c:pt idx="138">
                  <c:v>St. Vincent and the Grenadines</c:v>
                </c:pt>
                <c:pt idx="139">
                  <c:v>Nicaragua</c:v>
                </c:pt>
                <c:pt idx="140">
                  <c:v>Mexico</c:v>
                </c:pt>
                <c:pt idx="141">
                  <c:v>Guyana</c:v>
                </c:pt>
                <c:pt idx="142">
                  <c:v>Tanzania</c:v>
                </c:pt>
                <c:pt idx="143">
                  <c:v>Poland</c:v>
                </c:pt>
                <c:pt idx="144">
                  <c:v>Lebanon</c:v>
                </c:pt>
                <c:pt idx="145">
                  <c:v>St. Kitts and Nevis</c:v>
                </c:pt>
                <c:pt idx="146">
                  <c:v>Costa Rica</c:v>
                </c:pt>
                <c:pt idx="147">
                  <c:v>Haiti</c:v>
                </c:pt>
                <c:pt idx="148">
                  <c:v>Antigua and Barbuda</c:v>
                </c:pt>
              </c:strCache>
            </c:strRef>
          </c:cat>
          <c:val>
            <c:numRef>
              <c:f>Sheet1!$E$2:$E$149</c:f>
              <c:numCache>
                <c:formatCode>General</c:formatCode>
                <c:ptCount val="148"/>
                <c:pt idx="0">
                  <c:v>54895633.38</c:v>
                </c:pt>
                <c:pt idx="1">
                  <c:v>69623932.64536116</c:v>
                </c:pt>
                <c:pt idx="2">
                  <c:v>22816760.655</c:v>
                </c:pt>
                <c:pt idx="3">
                  <c:v>17295716.35486842</c:v>
                </c:pt>
                <c:pt idx="4">
                  <c:v>11761983.02</c:v>
                </c:pt>
                <c:pt idx="5">
                  <c:v>102337251.334</c:v>
                </c:pt>
                <c:pt idx="6">
                  <c:v>2523565.237333333</c:v>
                </c:pt>
                <c:pt idx="7">
                  <c:v>21453381.64736842</c:v>
                </c:pt>
                <c:pt idx="8">
                  <c:v>4769143.181111111</c:v>
                </c:pt>
                <c:pt idx="9">
                  <c:v>58399067.108</c:v>
                </c:pt>
                <c:pt idx="10">
                  <c:v>22032609.26368421</c:v>
                </c:pt>
                <c:pt idx="11">
                  <c:v>30521588.15333333</c:v>
                </c:pt>
                <c:pt idx="12">
                  <c:v>15034645.335</c:v>
                </c:pt>
                <c:pt idx="13">
                  <c:v>20458769.15228571</c:v>
                </c:pt>
                <c:pt idx="14">
                  <c:v>12810946.03928571</c:v>
                </c:pt>
                <c:pt idx="15">
                  <c:v>22372690.47444445</c:v>
                </c:pt>
                <c:pt idx="16">
                  <c:v>50865262.4488</c:v>
                </c:pt>
                <c:pt idx="17">
                  <c:v>27817954.794</c:v>
                </c:pt>
                <c:pt idx="18">
                  <c:v>16790946.425</c:v>
                </c:pt>
                <c:pt idx="19">
                  <c:v>6040079.57</c:v>
                </c:pt>
                <c:pt idx="20">
                  <c:v>88763804.82044776</c:v>
                </c:pt>
                <c:pt idx="21">
                  <c:v>29077785.53666667</c:v>
                </c:pt>
                <c:pt idx="22">
                  <c:v>2269269.094166667</c:v>
                </c:pt>
                <c:pt idx="23">
                  <c:v>140829732.0765151</c:v>
                </c:pt>
                <c:pt idx="24">
                  <c:v>36980271.92166667</c:v>
                </c:pt>
                <c:pt idx="25">
                  <c:v>53630342.65092593</c:v>
                </c:pt>
                <c:pt idx="26">
                  <c:v>33644651.17148437</c:v>
                </c:pt>
                <c:pt idx="27">
                  <c:v>250000000</c:v>
                </c:pt>
                <c:pt idx="28">
                  <c:v>25799868.27909091</c:v>
                </c:pt>
                <c:pt idx="29">
                  <c:v>5622846.780869565</c:v>
                </c:pt>
                <c:pt idx="30">
                  <c:v>17247270.83363636</c:v>
                </c:pt>
                <c:pt idx="31">
                  <c:v>16161825.02672131</c:v>
                </c:pt>
                <c:pt idx="32">
                  <c:v>25637002.37244095</c:v>
                </c:pt>
                <c:pt idx="33">
                  <c:v>18191561.993125</c:v>
                </c:pt>
                <c:pt idx="34">
                  <c:v>4701400</c:v>
                </c:pt>
                <c:pt idx="35">
                  <c:v>6514176.014</c:v>
                </c:pt>
                <c:pt idx="36">
                  <c:v>3740000</c:v>
                </c:pt>
                <c:pt idx="37">
                  <c:v>32601389.40395349</c:v>
                </c:pt>
                <c:pt idx="38">
                  <c:v>6420760.701818182</c:v>
                </c:pt>
                <c:pt idx="39">
                  <c:v>59357742.2498155</c:v>
                </c:pt>
                <c:pt idx="40">
                  <c:v>25829153.58</c:v>
                </c:pt>
                <c:pt idx="41">
                  <c:v>24500000</c:v>
                </c:pt>
                <c:pt idx="42">
                  <c:v>8530098.473421052</c:v>
                </c:pt>
                <c:pt idx="43">
                  <c:v>112534120.1738636</c:v>
                </c:pt>
                <c:pt idx="44">
                  <c:v>65046954.94727273</c:v>
                </c:pt>
                <c:pt idx="45">
                  <c:v>40272862.50727273</c:v>
                </c:pt>
                <c:pt idx="46">
                  <c:v>90681543.09939131</c:v>
                </c:pt>
                <c:pt idx="47">
                  <c:v>55716687.66</c:v>
                </c:pt>
                <c:pt idx="48">
                  <c:v>23488668.38757576</c:v>
                </c:pt>
                <c:pt idx="49">
                  <c:v>21495634.97454545</c:v>
                </c:pt>
                <c:pt idx="50">
                  <c:v>44675357.87</c:v>
                </c:pt>
                <c:pt idx="51">
                  <c:v>25194894.62147059</c:v>
                </c:pt>
                <c:pt idx="52">
                  <c:v>24447719.7055</c:v>
                </c:pt>
                <c:pt idx="53">
                  <c:v>59675714.28571428</c:v>
                </c:pt>
                <c:pt idx="54">
                  <c:v>832673.9333333333</c:v>
                </c:pt>
                <c:pt idx="55">
                  <c:v>52598472.59010417</c:v>
                </c:pt>
                <c:pt idx="56">
                  <c:v>10904329.81030303</c:v>
                </c:pt>
                <c:pt idx="57">
                  <c:v>41386281.40928572</c:v>
                </c:pt>
                <c:pt idx="58">
                  <c:v>43850000</c:v>
                </c:pt>
                <c:pt idx="59">
                  <c:v>10071113.68909091</c:v>
                </c:pt>
                <c:pt idx="60">
                  <c:v>34691983.77916667</c:v>
                </c:pt>
                <c:pt idx="61">
                  <c:v>14285034.372</c:v>
                </c:pt>
                <c:pt idx="62">
                  <c:v>36048200.94333334</c:v>
                </c:pt>
                <c:pt idx="63">
                  <c:v>10451642.569</c:v>
                </c:pt>
                <c:pt idx="64">
                  <c:v>19000000</c:v>
                </c:pt>
                <c:pt idx="65">
                  <c:v>22127512.55357143</c:v>
                </c:pt>
                <c:pt idx="66">
                  <c:v>4800000</c:v>
                </c:pt>
                <c:pt idx="67">
                  <c:v>62227615.11816794</c:v>
                </c:pt>
                <c:pt idx="68">
                  <c:v>3500000</c:v>
                </c:pt>
                <c:pt idx="69">
                  <c:v>34191055.96949153</c:v>
                </c:pt>
                <c:pt idx="70">
                  <c:v>49753500</c:v>
                </c:pt>
                <c:pt idx="71">
                  <c:v>7850362.708</c:v>
                </c:pt>
                <c:pt idx="72">
                  <c:v>37374113.31103092</c:v>
                </c:pt>
                <c:pt idx="73">
                  <c:v>9487348.165999999</c:v>
                </c:pt>
                <c:pt idx="74">
                  <c:v>6355215.246956522</c:v>
                </c:pt>
                <c:pt idx="75">
                  <c:v>12903941.0217647</c:v>
                </c:pt>
                <c:pt idx="76">
                  <c:v>7186089.35</c:v>
                </c:pt>
                <c:pt idx="77">
                  <c:v>11982729.8045</c:v>
                </c:pt>
                <c:pt idx="78">
                  <c:v>7808867.551319018</c:v>
                </c:pt>
                <c:pt idx="79">
                  <c:v>54270515.02454545</c:v>
                </c:pt>
                <c:pt idx="80">
                  <c:v>7537267.41</c:v>
                </c:pt>
                <c:pt idx="81">
                  <c:v>111881190.8344444</c:v>
                </c:pt>
                <c:pt idx="82">
                  <c:v>104219780.0434615</c:v>
                </c:pt>
                <c:pt idx="83">
                  <c:v>11971122.9496</c:v>
                </c:pt>
                <c:pt idx="84">
                  <c:v>21902391.77764706</c:v>
                </c:pt>
                <c:pt idx="85">
                  <c:v>24730621.60181818</c:v>
                </c:pt>
                <c:pt idx="86">
                  <c:v>37360106.29</c:v>
                </c:pt>
                <c:pt idx="87">
                  <c:v>119896389.1739942</c:v>
                </c:pt>
                <c:pt idx="88">
                  <c:v>11731756.82</c:v>
                </c:pt>
                <c:pt idx="89">
                  <c:v>34404459.82387388</c:v>
                </c:pt>
                <c:pt idx="90">
                  <c:v>7838232.02</c:v>
                </c:pt>
                <c:pt idx="91">
                  <c:v>136416285.081875</c:v>
                </c:pt>
                <c:pt idx="92">
                  <c:v>117468199.266063</c:v>
                </c:pt>
                <c:pt idx="93">
                  <c:v>43750</c:v>
                </c:pt>
                <c:pt idx="94">
                  <c:v>224008349.8113333</c:v>
                </c:pt>
                <c:pt idx="95">
                  <c:v>48905092.43106145</c:v>
                </c:pt>
                <c:pt idx="96">
                  <c:v>139779865.374375</c:v>
                </c:pt>
                <c:pt idx="97">
                  <c:v>385645133.97</c:v>
                </c:pt>
                <c:pt idx="98">
                  <c:v>27646483.99387097</c:v>
                </c:pt>
                <c:pt idx="99">
                  <c:v>28333333.33333333</c:v>
                </c:pt>
                <c:pt idx="100">
                  <c:v>26486545.43042105</c:v>
                </c:pt>
                <c:pt idx="101">
                  <c:v>8465328.807647059</c:v>
                </c:pt>
                <c:pt idx="102">
                  <c:v>0</c:v>
                </c:pt>
                <c:pt idx="103">
                  <c:v>203966151.42</c:v>
                </c:pt>
                <c:pt idx="104">
                  <c:v>48666666.66666666</c:v>
                </c:pt>
                <c:pt idx="105">
                  <c:v>0</c:v>
                </c:pt>
                <c:pt idx="106">
                  <c:v>5088689.3</c:v>
                </c:pt>
                <c:pt idx="107">
                  <c:v>16924313.18166667</c:v>
                </c:pt>
                <c:pt idx="108">
                  <c:v>27438336.0125</c:v>
                </c:pt>
                <c:pt idx="109">
                  <c:v>41408572.22930232</c:v>
                </c:pt>
                <c:pt idx="110">
                  <c:v>30151552.187</c:v>
                </c:pt>
                <c:pt idx="111">
                  <c:v>5404797.635789474</c:v>
                </c:pt>
                <c:pt idx="112">
                  <c:v>15355125.62311111</c:v>
                </c:pt>
                <c:pt idx="113">
                  <c:v>24166666.66666667</c:v>
                </c:pt>
                <c:pt idx="114">
                  <c:v>16063926.58777778</c:v>
                </c:pt>
                <c:pt idx="115">
                  <c:v>36145732.3584507</c:v>
                </c:pt>
                <c:pt idx="116">
                  <c:v>122737145.1872941</c:v>
                </c:pt>
                <c:pt idx="117">
                  <c:v>63820363.64275</c:v>
                </c:pt>
                <c:pt idx="118">
                  <c:v>105517667.8311504</c:v>
                </c:pt>
                <c:pt idx="119">
                  <c:v>131905836.290087</c:v>
                </c:pt>
                <c:pt idx="120">
                  <c:v>115171732.5133044</c:v>
                </c:pt>
                <c:pt idx="121">
                  <c:v>11651120.28555556</c:v>
                </c:pt>
                <c:pt idx="122">
                  <c:v>43121364.7716</c:v>
                </c:pt>
                <c:pt idx="123">
                  <c:v>20286720.85818182</c:v>
                </c:pt>
                <c:pt idx="124">
                  <c:v>9049748.101666667</c:v>
                </c:pt>
                <c:pt idx="125">
                  <c:v>35936303.73479452</c:v>
                </c:pt>
                <c:pt idx="126">
                  <c:v>6587751.31</c:v>
                </c:pt>
                <c:pt idx="127">
                  <c:v>21268851.79368421</c:v>
                </c:pt>
                <c:pt idx="128">
                  <c:v>53046219.78571428</c:v>
                </c:pt>
                <c:pt idx="129">
                  <c:v>9474858.475</c:v>
                </c:pt>
                <c:pt idx="130">
                  <c:v>44314582.66107143</c:v>
                </c:pt>
                <c:pt idx="131">
                  <c:v>38603289.82874459</c:v>
                </c:pt>
                <c:pt idx="132">
                  <c:v>17373243.675</c:v>
                </c:pt>
                <c:pt idx="133">
                  <c:v>19538185.46681159</c:v>
                </c:pt>
                <c:pt idx="134">
                  <c:v>51121593.35736302</c:v>
                </c:pt>
                <c:pt idx="135">
                  <c:v>18309040.43</c:v>
                </c:pt>
                <c:pt idx="136">
                  <c:v>11041314.60666667</c:v>
                </c:pt>
                <c:pt idx="137">
                  <c:v>1212297.16125</c:v>
                </c:pt>
                <c:pt idx="138">
                  <c:v>7406613.878064516</c:v>
                </c:pt>
                <c:pt idx="139">
                  <c:v>132714382.9575335</c:v>
                </c:pt>
                <c:pt idx="140">
                  <c:v>6350960.156666666</c:v>
                </c:pt>
                <c:pt idx="141">
                  <c:v>13168609.48074074</c:v>
                </c:pt>
                <c:pt idx="142">
                  <c:v>184043470.0189873</c:v>
                </c:pt>
                <c:pt idx="143">
                  <c:v>34413430.15238095</c:v>
                </c:pt>
                <c:pt idx="144">
                  <c:v>2200084.91</c:v>
                </c:pt>
                <c:pt idx="145">
                  <c:v>33431078.96660714</c:v>
                </c:pt>
                <c:pt idx="146">
                  <c:v>2600000</c:v>
                </c:pt>
                <c:pt idx="147">
                  <c:v>1284627.135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Countries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95250</xdr:rowOff>
    </xdr:from>
    <xdr:to>
      <xdr:col>13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9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54895633.38</v>
      </c>
      <c r="C2">
        <v>0</v>
      </c>
      <c r="D2">
        <v>0</v>
      </c>
      <c r="E2">
        <v>54895633.38</v>
      </c>
    </row>
    <row r="3" spans="1:5">
      <c r="A3" t="s">
        <v>6</v>
      </c>
      <c r="B3">
        <v>87884032.10272874</v>
      </c>
      <c r="C3">
        <v>12663939.89139647</v>
      </c>
      <c r="D3">
        <v>5628329.524285714</v>
      </c>
      <c r="E3">
        <v>69623932.64536116</v>
      </c>
    </row>
    <row r="4" spans="1:5">
      <c r="A4" t="s">
        <v>7</v>
      </c>
      <c r="B4">
        <v>23400000</v>
      </c>
      <c r="C4">
        <v>583239.345</v>
      </c>
      <c r="D4">
        <v>0</v>
      </c>
      <c r="E4">
        <v>22816760.655</v>
      </c>
    </row>
    <row r="5" spans="1:5">
      <c r="A5" t="s">
        <v>8</v>
      </c>
      <c r="B5">
        <v>31115789.47368421</v>
      </c>
      <c r="C5">
        <v>3952683.948026316</v>
      </c>
      <c r="D5">
        <v>9809689.656447368</v>
      </c>
      <c r="E5">
        <v>17295716.35486842</v>
      </c>
    </row>
    <row r="6" spans="1:5">
      <c r="A6" t="s">
        <v>9</v>
      </c>
      <c r="B6">
        <v>12000000</v>
      </c>
      <c r="C6">
        <v>238016.98</v>
      </c>
      <c r="D6">
        <v>0</v>
      </c>
      <c r="E6">
        <v>11761983.02</v>
      </c>
    </row>
    <row r="7" spans="1:5">
      <c r="A7" t="s">
        <v>10</v>
      </c>
      <c r="B7">
        <v>125200000</v>
      </c>
      <c r="C7">
        <v>22868509.128</v>
      </c>
      <c r="D7">
        <v>-0.002</v>
      </c>
      <c r="E7">
        <v>102337251.334</v>
      </c>
    </row>
    <row r="8" spans="1:5">
      <c r="A8" t="s">
        <v>11</v>
      </c>
      <c r="B8">
        <v>2676410.733333333</v>
      </c>
      <c r="C8">
        <v>152845.496</v>
      </c>
      <c r="D8">
        <v>0</v>
      </c>
      <c r="E8">
        <v>2523565.237333333</v>
      </c>
    </row>
    <row r="9" spans="1:5">
      <c r="A9" t="s">
        <v>12</v>
      </c>
      <c r="B9">
        <v>37428581.82105263</v>
      </c>
      <c r="C9">
        <v>4619838.828947368</v>
      </c>
      <c r="D9">
        <v>9725864.796315789</v>
      </c>
      <c r="E9">
        <v>21453381.64736842</v>
      </c>
    </row>
    <row r="10" spans="1:5">
      <c r="A10" t="s">
        <v>13</v>
      </c>
      <c r="B10">
        <v>4799966.666666667</v>
      </c>
      <c r="C10">
        <v>30823.48444444444</v>
      </c>
      <c r="D10">
        <v>0</v>
      </c>
      <c r="E10">
        <v>4769143.181111111</v>
      </c>
    </row>
    <row r="11" spans="1:5">
      <c r="A11" t="s">
        <v>14</v>
      </c>
      <c r="B11">
        <v>72978888.8888889</v>
      </c>
      <c r="C11">
        <v>3871861.52</v>
      </c>
      <c r="D11">
        <v>10707960.26088889</v>
      </c>
      <c r="E11">
        <v>58399067.108</v>
      </c>
    </row>
    <row r="12" spans="1:5">
      <c r="A12" t="s">
        <v>15</v>
      </c>
      <c r="B12">
        <v>32273684.21052632</v>
      </c>
      <c r="C12">
        <v>10241074.94684211</v>
      </c>
      <c r="D12">
        <v>0</v>
      </c>
      <c r="E12">
        <v>22032609.26368421</v>
      </c>
    </row>
    <row r="13" spans="1:5">
      <c r="A13" t="s">
        <v>16</v>
      </c>
      <c r="B13">
        <v>38665797.10144927</v>
      </c>
      <c r="C13">
        <v>2018987.463913043</v>
      </c>
      <c r="D13">
        <v>6560004.09289855</v>
      </c>
      <c r="E13">
        <v>30521588.15333333</v>
      </c>
    </row>
    <row r="14" spans="1:5">
      <c r="A14" t="s">
        <v>17</v>
      </c>
      <c r="B14">
        <v>15250000</v>
      </c>
      <c r="C14">
        <v>215354.665</v>
      </c>
      <c r="D14">
        <v>0</v>
      </c>
      <c r="E14">
        <v>15034645.335</v>
      </c>
    </row>
    <row r="15" spans="1:5">
      <c r="A15" t="s">
        <v>18</v>
      </c>
      <c r="B15">
        <v>22474857.14285714</v>
      </c>
      <c r="C15">
        <v>2016087.990571429</v>
      </c>
      <c r="D15">
        <v>0</v>
      </c>
      <c r="E15">
        <v>20458769.15228571</v>
      </c>
    </row>
    <row r="16" spans="1:5">
      <c r="A16" t="s">
        <v>19</v>
      </c>
      <c r="B16">
        <v>12950000</v>
      </c>
      <c r="C16">
        <v>139053.9607142857</v>
      </c>
      <c r="D16">
        <v>0</v>
      </c>
      <c r="E16">
        <v>12810946.03928571</v>
      </c>
    </row>
    <row r="17" spans="1:5">
      <c r="A17" t="s">
        <v>20</v>
      </c>
      <c r="B17">
        <v>62650555.55555555</v>
      </c>
      <c r="C17">
        <v>4420871.41</v>
      </c>
      <c r="D17">
        <v>35856993.67111111</v>
      </c>
      <c r="E17">
        <v>22372690.47444445</v>
      </c>
    </row>
    <row r="18" spans="1:5">
      <c r="A18" t="s">
        <v>21</v>
      </c>
      <c r="B18">
        <v>113177200</v>
      </c>
      <c r="C18">
        <v>16548248.3556</v>
      </c>
      <c r="D18">
        <v>45763689.1956</v>
      </c>
      <c r="E18">
        <v>50865262.4488</v>
      </c>
    </row>
    <row r="19" spans="1:5">
      <c r="A19" t="s">
        <v>22</v>
      </c>
      <c r="B19">
        <v>38251428.57142857</v>
      </c>
      <c r="C19">
        <v>10433028.56628571</v>
      </c>
      <c r="D19">
        <v>0</v>
      </c>
      <c r="E19">
        <v>27817954.794</v>
      </c>
    </row>
    <row r="20" spans="1:5">
      <c r="A20" t="s">
        <v>23</v>
      </c>
      <c r="B20">
        <v>17598859.13277778</v>
      </c>
      <c r="C20">
        <v>807912.7077777778</v>
      </c>
      <c r="D20">
        <v>0</v>
      </c>
      <c r="E20">
        <v>16790946.425</v>
      </c>
    </row>
    <row r="21" spans="1:5">
      <c r="A21" t="s">
        <v>24</v>
      </c>
      <c r="B21">
        <v>7500000</v>
      </c>
      <c r="C21">
        <v>1459920.43</v>
      </c>
      <c r="D21">
        <v>0</v>
      </c>
      <c r="E21">
        <v>6040079.57</v>
      </c>
    </row>
    <row r="22" spans="1:5">
      <c r="A22" t="s">
        <v>25</v>
      </c>
      <c r="B22">
        <v>99852567.42865671</v>
      </c>
      <c r="C22">
        <v>7798965.352686567</v>
      </c>
      <c r="D22">
        <v>3399769.351529851</v>
      </c>
      <c r="E22">
        <v>88763804.82044776</v>
      </c>
    </row>
    <row r="23" spans="1:5">
      <c r="A23" t="s">
        <v>26</v>
      </c>
      <c r="B23">
        <v>54676296.2962963</v>
      </c>
      <c r="C23">
        <v>3049060.687037037</v>
      </c>
      <c r="D23">
        <v>20175253.63185185</v>
      </c>
      <c r="E23">
        <v>29077785.53666667</v>
      </c>
    </row>
    <row r="24" spans="1:5">
      <c r="A24" t="s">
        <v>27</v>
      </c>
      <c r="B24">
        <v>3349846.75</v>
      </c>
      <c r="C24">
        <v>455236.4208333333</v>
      </c>
      <c r="D24">
        <v>625341.235</v>
      </c>
      <c r="E24">
        <v>2269269.094166667</v>
      </c>
    </row>
    <row r="25" spans="1:5">
      <c r="A25" t="s">
        <v>28</v>
      </c>
      <c r="B25">
        <v>206353891.469697</v>
      </c>
      <c r="C25">
        <v>23827513.45212121</v>
      </c>
      <c r="D25">
        <v>41926621.82681818</v>
      </c>
      <c r="E25">
        <v>140829732.0765151</v>
      </c>
    </row>
    <row r="26" spans="1:5">
      <c r="A26" t="s">
        <v>29</v>
      </c>
      <c r="B26">
        <v>41025625</v>
      </c>
      <c r="C26">
        <v>2975352.443333333</v>
      </c>
      <c r="D26">
        <v>0</v>
      </c>
      <c r="E26">
        <v>36980271.92166667</v>
      </c>
    </row>
    <row r="27" spans="1:5">
      <c r="A27" t="s">
        <v>30</v>
      </c>
      <c r="B27">
        <v>63205555.55555555</v>
      </c>
      <c r="C27">
        <v>9575212.904629629</v>
      </c>
      <c r="D27">
        <v>0</v>
      </c>
      <c r="E27">
        <v>53630342.65092593</v>
      </c>
    </row>
    <row r="28" spans="1:5">
      <c r="A28" t="s">
        <v>31</v>
      </c>
      <c r="B28">
        <v>46186171.875</v>
      </c>
      <c r="C28">
        <v>12541520.70351562</v>
      </c>
      <c r="D28">
        <v>0</v>
      </c>
      <c r="E28">
        <v>33644651.17148437</v>
      </c>
    </row>
    <row r="29" spans="1:5">
      <c r="A29" t="s">
        <v>32</v>
      </c>
      <c r="B29">
        <v>250000000</v>
      </c>
      <c r="C29">
        <v>0</v>
      </c>
      <c r="D29">
        <v>0</v>
      </c>
      <c r="E29">
        <v>250000000</v>
      </c>
    </row>
    <row r="30" spans="1:5">
      <c r="A30" t="s">
        <v>33</v>
      </c>
      <c r="B30">
        <v>25863636.36363636</v>
      </c>
      <c r="C30">
        <v>63768.08454545454</v>
      </c>
      <c r="D30">
        <v>0</v>
      </c>
      <c r="E30">
        <v>25799868.27909091</v>
      </c>
    </row>
    <row r="31" spans="1:5">
      <c r="A31" t="s">
        <v>34</v>
      </c>
      <c r="B31">
        <v>7084782.608695652</v>
      </c>
      <c r="C31">
        <v>1461935.827826087</v>
      </c>
      <c r="D31">
        <v>0</v>
      </c>
      <c r="E31">
        <v>5622846.780869565</v>
      </c>
    </row>
    <row r="32" spans="1:5">
      <c r="A32" t="s">
        <v>35</v>
      </c>
      <c r="B32">
        <v>17318181.81818182</v>
      </c>
      <c r="C32">
        <v>18252729.16636364</v>
      </c>
      <c r="D32">
        <v>0</v>
      </c>
      <c r="E32">
        <v>17247270.83363636</v>
      </c>
    </row>
    <row r="33" spans="1:5">
      <c r="A33" t="s">
        <v>36</v>
      </c>
      <c r="B33">
        <v>24692047.54098361</v>
      </c>
      <c r="C33">
        <v>4431861.85852459</v>
      </c>
      <c r="D33">
        <v>4004827.868852459</v>
      </c>
      <c r="E33">
        <v>16161825.02672131</v>
      </c>
    </row>
    <row r="34" spans="1:5">
      <c r="A34" t="s">
        <v>37</v>
      </c>
      <c r="B34">
        <v>32682047.24409449</v>
      </c>
      <c r="C34">
        <v>7045044.871653543</v>
      </c>
      <c r="D34">
        <v>0</v>
      </c>
      <c r="E34">
        <v>25637002.37244095</v>
      </c>
    </row>
    <row r="35" spans="1:5">
      <c r="A35" t="s">
        <v>38</v>
      </c>
      <c r="B35">
        <v>19854687.5</v>
      </c>
      <c r="C35">
        <v>1663125.506875</v>
      </c>
      <c r="D35">
        <v>0</v>
      </c>
      <c r="E35">
        <v>18191561.993125</v>
      </c>
    </row>
    <row r="36" spans="1:5">
      <c r="A36" t="s">
        <v>39</v>
      </c>
      <c r="B36">
        <v>4701400</v>
      </c>
      <c r="C36">
        <v>0</v>
      </c>
      <c r="D36">
        <v>0</v>
      </c>
      <c r="E36">
        <v>4701400</v>
      </c>
    </row>
    <row r="37" spans="1:5">
      <c r="A37" t="s">
        <v>40</v>
      </c>
      <c r="B37">
        <v>6570000</v>
      </c>
      <c r="C37">
        <v>55823.986</v>
      </c>
      <c r="D37">
        <v>0</v>
      </c>
      <c r="E37">
        <v>6514176.014</v>
      </c>
    </row>
    <row r="38" spans="1:5">
      <c r="A38" t="s">
        <v>41</v>
      </c>
      <c r="B38">
        <v>3740000</v>
      </c>
      <c r="C38">
        <v>0</v>
      </c>
      <c r="D38">
        <v>0</v>
      </c>
      <c r="E38">
        <v>3740000</v>
      </c>
    </row>
    <row r="39" spans="1:5">
      <c r="A39" t="s">
        <v>42</v>
      </c>
      <c r="B39">
        <v>40621318.54232558</v>
      </c>
      <c r="C39">
        <v>3380249.503953489</v>
      </c>
      <c r="D39">
        <v>4265554.68744186</v>
      </c>
      <c r="E39">
        <v>32601389.40395349</v>
      </c>
    </row>
    <row r="40" spans="1:5">
      <c r="A40" t="s">
        <v>43</v>
      </c>
      <c r="B40">
        <v>7088636.363636363</v>
      </c>
      <c r="C40">
        <v>667875.6618181819</v>
      </c>
      <c r="D40">
        <v>0</v>
      </c>
      <c r="E40">
        <v>6420760.701818182</v>
      </c>
    </row>
    <row r="41" spans="1:5">
      <c r="A41" t="s">
        <v>44</v>
      </c>
      <c r="B41">
        <v>72439767.95202953</v>
      </c>
      <c r="C41">
        <v>9273072.534907749</v>
      </c>
      <c r="D41">
        <v>3921669.442177122</v>
      </c>
      <c r="E41">
        <v>59357742.2498155</v>
      </c>
    </row>
    <row r="42" spans="1:5">
      <c r="A42" t="s">
        <v>45</v>
      </c>
      <c r="B42">
        <v>29250000</v>
      </c>
      <c r="C42">
        <v>28285.685</v>
      </c>
      <c r="D42">
        <v>2487500</v>
      </c>
      <c r="E42">
        <v>25829153.58</v>
      </c>
    </row>
    <row r="43" spans="1:5">
      <c r="A43" t="s">
        <v>46</v>
      </c>
      <c r="B43">
        <v>25066666.66666667</v>
      </c>
      <c r="C43">
        <v>566666.6666666666</v>
      </c>
      <c r="D43">
        <v>0</v>
      </c>
      <c r="E43">
        <v>24500000</v>
      </c>
    </row>
    <row r="44" spans="1:5">
      <c r="A44" t="s">
        <v>47</v>
      </c>
      <c r="B44">
        <v>11021052.63157895</v>
      </c>
      <c r="C44">
        <v>2490954.158157895</v>
      </c>
      <c r="D44">
        <v>0</v>
      </c>
      <c r="E44">
        <v>8530098.473421052</v>
      </c>
    </row>
    <row r="45" spans="1:5">
      <c r="A45" t="s">
        <v>48</v>
      </c>
      <c r="B45">
        <v>136651327.9220779</v>
      </c>
      <c r="C45">
        <v>15272419.46772727</v>
      </c>
      <c r="D45">
        <v>8037339.436136364</v>
      </c>
      <c r="E45">
        <v>112534120.1738636</v>
      </c>
    </row>
    <row r="46" spans="1:5">
      <c r="A46" t="s">
        <v>49</v>
      </c>
      <c r="B46">
        <v>81172727.27272727</v>
      </c>
      <c r="C46">
        <v>10982994.67818182</v>
      </c>
      <c r="D46">
        <v>5142777.647272727</v>
      </c>
      <c r="E46">
        <v>65046954.94727273</v>
      </c>
    </row>
    <row r="47" spans="1:5">
      <c r="A47" t="s">
        <v>50</v>
      </c>
      <c r="B47">
        <v>42695454.54545455</v>
      </c>
      <c r="C47">
        <v>2422592.038181818</v>
      </c>
      <c r="D47">
        <v>0</v>
      </c>
      <c r="E47">
        <v>40272862.50727273</v>
      </c>
    </row>
    <row r="48" spans="1:5">
      <c r="A48" t="s">
        <v>51</v>
      </c>
      <c r="B48">
        <v>116463363.3539348</v>
      </c>
      <c r="C48">
        <v>10184843.269</v>
      </c>
      <c r="D48">
        <v>15529295.0201087</v>
      </c>
      <c r="E48">
        <v>90681543.09939131</v>
      </c>
    </row>
    <row r="49" spans="1:5">
      <c r="A49" t="s">
        <v>52</v>
      </c>
      <c r="B49">
        <v>79520800</v>
      </c>
      <c r="C49">
        <v>958794.9676</v>
      </c>
      <c r="D49">
        <v>22735279.9044</v>
      </c>
      <c r="E49">
        <v>55716687.66</v>
      </c>
    </row>
    <row r="50" spans="1:5">
      <c r="A50" t="s">
        <v>53</v>
      </c>
      <c r="B50">
        <v>30078787.87878788</v>
      </c>
      <c r="C50">
        <v>202913.3803030303</v>
      </c>
      <c r="D50">
        <v>6385621.262424243</v>
      </c>
      <c r="E50">
        <v>23488668.38757576</v>
      </c>
    </row>
    <row r="51" spans="1:5">
      <c r="A51" t="s">
        <v>54</v>
      </c>
      <c r="B51">
        <v>22181818.18181818</v>
      </c>
      <c r="C51">
        <v>686183.2072727273</v>
      </c>
      <c r="D51">
        <v>0</v>
      </c>
      <c r="E51">
        <v>21495634.97454545</v>
      </c>
    </row>
    <row r="52" spans="1:5">
      <c r="A52" t="s">
        <v>55</v>
      </c>
      <c r="B52">
        <v>77500000</v>
      </c>
      <c r="C52">
        <v>32824642.13</v>
      </c>
      <c r="D52">
        <v>0</v>
      </c>
      <c r="E52">
        <v>44675357.87</v>
      </c>
    </row>
    <row r="53" spans="1:5">
      <c r="A53" t="s">
        <v>56</v>
      </c>
      <c r="B53">
        <v>33294117.64705882</v>
      </c>
      <c r="C53">
        <v>1321944.023235294</v>
      </c>
      <c r="D53">
        <v>7031668.098529411</v>
      </c>
      <c r="E53">
        <v>25194894.62147059</v>
      </c>
    </row>
    <row r="54" spans="1:5">
      <c r="A54" t="s">
        <v>57</v>
      </c>
      <c r="B54">
        <v>30461183.336</v>
      </c>
      <c r="C54">
        <v>2281913.578</v>
      </c>
      <c r="D54">
        <v>3731550.0525</v>
      </c>
      <c r="E54">
        <v>24447719.7055</v>
      </c>
    </row>
    <row r="55" spans="1:5">
      <c r="A55" t="s">
        <v>58</v>
      </c>
      <c r="B55">
        <v>59675714.28571428</v>
      </c>
      <c r="C55">
        <v>0</v>
      </c>
      <c r="D55">
        <v>0</v>
      </c>
      <c r="E55">
        <v>59675714.28571428</v>
      </c>
    </row>
    <row r="56" spans="1:5">
      <c r="A56" t="s">
        <v>59</v>
      </c>
      <c r="B56">
        <v>1293333.333333333</v>
      </c>
      <c r="C56">
        <v>460659.4</v>
      </c>
      <c r="D56">
        <v>0</v>
      </c>
      <c r="E56">
        <v>832673.9333333333</v>
      </c>
    </row>
    <row r="57" spans="1:5">
      <c r="A57" t="s">
        <v>60</v>
      </c>
      <c r="B57">
        <v>69550828.20729166</v>
      </c>
      <c r="C57">
        <v>10274347.8225</v>
      </c>
      <c r="D57">
        <v>4813345.8734375</v>
      </c>
      <c r="E57">
        <v>52598472.59010417</v>
      </c>
    </row>
    <row r="58" spans="1:5">
      <c r="A58" t="s">
        <v>61</v>
      </c>
      <c r="B58">
        <v>12765606.06060606</v>
      </c>
      <c r="C58">
        <v>1998083.754090909</v>
      </c>
      <c r="D58">
        <v>0.0001515151515151515</v>
      </c>
      <c r="E58">
        <v>10904329.81030303</v>
      </c>
    </row>
    <row r="59" spans="1:5">
      <c r="A59" t="s">
        <v>62</v>
      </c>
      <c r="B59">
        <v>189071428.5714286</v>
      </c>
      <c r="C59">
        <v>14285714.28571429</v>
      </c>
      <c r="D59">
        <v>146808956.945</v>
      </c>
      <c r="E59">
        <v>41386281.40928572</v>
      </c>
    </row>
    <row r="60" spans="1:5">
      <c r="A60" t="s">
        <v>63</v>
      </c>
      <c r="B60">
        <v>43850000</v>
      </c>
      <c r="C60">
        <v>0</v>
      </c>
      <c r="D60">
        <v>0</v>
      </c>
      <c r="E60">
        <v>43850000</v>
      </c>
    </row>
    <row r="61" spans="1:5">
      <c r="A61" t="s">
        <v>64</v>
      </c>
      <c r="B61">
        <v>10086818.18181818</v>
      </c>
      <c r="C61">
        <v>10795.49181818182</v>
      </c>
      <c r="D61">
        <v>0</v>
      </c>
      <c r="E61">
        <v>10071113.68909091</v>
      </c>
    </row>
    <row r="62" spans="1:5">
      <c r="A62" t="s">
        <v>65</v>
      </c>
      <c r="B62">
        <v>39891666.66666666</v>
      </c>
      <c r="C62">
        <v>5199682.8875</v>
      </c>
      <c r="D62">
        <v>0</v>
      </c>
      <c r="E62">
        <v>34691983.77916667</v>
      </c>
    </row>
    <row r="63" spans="1:5">
      <c r="A63" t="s">
        <v>66</v>
      </c>
      <c r="B63">
        <v>40648590.267</v>
      </c>
      <c r="C63">
        <v>26363555.895</v>
      </c>
      <c r="D63">
        <v>0</v>
      </c>
      <c r="E63">
        <v>14285034.372</v>
      </c>
    </row>
    <row r="64" spans="1:5">
      <c r="A64" t="s">
        <v>67</v>
      </c>
      <c r="B64">
        <v>54292592.59259259</v>
      </c>
      <c r="C64">
        <v>285885.6425925926</v>
      </c>
      <c r="D64">
        <v>17966679.37888889</v>
      </c>
      <c r="E64">
        <v>36048200.94333334</v>
      </c>
    </row>
    <row r="65" spans="1:5">
      <c r="A65" t="s">
        <v>68</v>
      </c>
      <c r="B65">
        <v>12410000</v>
      </c>
      <c r="C65">
        <v>1958357.431</v>
      </c>
      <c r="D65">
        <v>0</v>
      </c>
      <c r="E65">
        <v>10451642.569</v>
      </c>
    </row>
    <row r="66" spans="1:5">
      <c r="A66" t="s">
        <v>69</v>
      </c>
      <c r="B66">
        <v>19000000</v>
      </c>
      <c r="C66">
        <v>0</v>
      </c>
      <c r="D66">
        <v>0</v>
      </c>
      <c r="E66">
        <v>19000000</v>
      </c>
    </row>
    <row r="67" spans="1:5">
      <c r="A67" t="s">
        <v>70</v>
      </c>
      <c r="B67">
        <v>23528571.42857143</v>
      </c>
      <c r="C67">
        <v>1401058.875</v>
      </c>
      <c r="D67">
        <v>0</v>
      </c>
      <c r="E67">
        <v>22127512.55357143</v>
      </c>
    </row>
    <row r="68" spans="1:5">
      <c r="A68" t="s">
        <v>71</v>
      </c>
      <c r="B68">
        <v>4800000</v>
      </c>
      <c r="C68">
        <v>0</v>
      </c>
      <c r="D68">
        <v>0</v>
      </c>
      <c r="E68">
        <v>4800000</v>
      </c>
    </row>
    <row r="69" spans="1:5">
      <c r="A69" t="s">
        <v>72</v>
      </c>
      <c r="B69">
        <v>72161374.04580152</v>
      </c>
      <c r="C69">
        <v>9931572.156488549</v>
      </c>
      <c r="D69">
        <v>0</v>
      </c>
      <c r="E69">
        <v>62227615.11816794</v>
      </c>
    </row>
    <row r="70" spans="1:5">
      <c r="A70" t="s">
        <v>73</v>
      </c>
      <c r="B70">
        <v>3500000</v>
      </c>
      <c r="C70">
        <v>0</v>
      </c>
      <c r="D70">
        <v>0</v>
      </c>
      <c r="E70">
        <v>3500000</v>
      </c>
    </row>
    <row r="71" spans="1:5">
      <c r="A71" t="s">
        <v>74</v>
      </c>
      <c r="B71">
        <v>42757372.88135593</v>
      </c>
      <c r="C71">
        <v>5176486.40338983</v>
      </c>
      <c r="D71">
        <v>3389830.508474576</v>
      </c>
      <c r="E71">
        <v>34191055.96949153</v>
      </c>
    </row>
    <row r="72" spans="1:5">
      <c r="A72" t="s">
        <v>75</v>
      </c>
      <c r="B72">
        <v>49953500</v>
      </c>
      <c r="C72">
        <v>200000</v>
      </c>
      <c r="D72">
        <v>0</v>
      </c>
      <c r="E72">
        <v>49753500</v>
      </c>
    </row>
    <row r="73" spans="1:5">
      <c r="A73" t="s">
        <v>76</v>
      </c>
      <c r="B73">
        <v>8560000</v>
      </c>
      <c r="C73">
        <v>709637.292</v>
      </c>
      <c r="D73">
        <v>0</v>
      </c>
      <c r="E73">
        <v>7850362.708</v>
      </c>
    </row>
    <row r="74" spans="1:5">
      <c r="A74" t="s">
        <v>77</v>
      </c>
      <c r="B74">
        <v>45457319.58762886</v>
      </c>
      <c r="C74">
        <v>7879611.219587629</v>
      </c>
      <c r="D74">
        <v>1142570.671237113</v>
      </c>
      <c r="E74">
        <v>37374113.31103092</v>
      </c>
    </row>
    <row r="75" spans="1:5">
      <c r="A75" t="s">
        <v>78</v>
      </c>
      <c r="B75">
        <v>10470000</v>
      </c>
      <c r="C75">
        <v>982651.834</v>
      </c>
      <c r="D75">
        <v>0</v>
      </c>
      <c r="E75">
        <v>9487348.165999999</v>
      </c>
    </row>
    <row r="76" spans="1:5">
      <c r="A76" t="s">
        <v>79</v>
      </c>
      <c r="B76">
        <v>10289130.43478261</v>
      </c>
      <c r="C76">
        <v>2365719.812608696</v>
      </c>
      <c r="D76">
        <v>3734427.983913044</v>
      </c>
      <c r="E76">
        <v>6355215.246956522</v>
      </c>
    </row>
    <row r="77" spans="1:5">
      <c r="A77" t="s">
        <v>80</v>
      </c>
      <c r="B77">
        <v>16108823.52941176</v>
      </c>
      <c r="C77">
        <v>563718.1588235294</v>
      </c>
      <c r="D77">
        <v>2641164.348823529</v>
      </c>
      <c r="E77">
        <v>12903941.0217647</v>
      </c>
    </row>
    <row r="78" spans="1:5">
      <c r="A78" t="s">
        <v>81</v>
      </c>
      <c r="B78">
        <v>8071052.631578947</v>
      </c>
      <c r="C78">
        <v>884963.2815789473</v>
      </c>
      <c r="D78">
        <v>0</v>
      </c>
      <c r="E78">
        <v>7186089.35</v>
      </c>
    </row>
    <row r="79" spans="1:5">
      <c r="A79" t="s">
        <v>82</v>
      </c>
      <c r="B79">
        <v>19585000</v>
      </c>
      <c r="C79">
        <v>1416581.564</v>
      </c>
      <c r="D79">
        <v>5938986.479</v>
      </c>
      <c r="E79">
        <v>11982729.8045</v>
      </c>
    </row>
    <row r="80" spans="1:5">
      <c r="A80" t="s">
        <v>83</v>
      </c>
      <c r="B80">
        <v>15739849.52079755</v>
      </c>
      <c r="C80">
        <v>8354168.911564417</v>
      </c>
      <c r="D80">
        <v>3.067484662576687E-05</v>
      </c>
      <c r="E80">
        <v>7808867.551319018</v>
      </c>
    </row>
    <row r="81" spans="1:5">
      <c r="A81" t="s">
        <v>84</v>
      </c>
      <c r="B81">
        <v>52229090.90909091</v>
      </c>
      <c r="C81">
        <v>2521450.102727273</v>
      </c>
      <c r="D81">
        <v>-0.0009090909090909091</v>
      </c>
      <c r="E81">
        <v>54270515.02454545</v>
      </c>
    </row>
    <row r="82" spans="1:5">
      <c r="A82" t="s">
        <v>85</v>
      </c>
      <c r="B82">
        <v>7500000</v>
      </c>
      <c r="C82">
        <v>0</v>
      </c>
      <c r="D82">
        <v>0</v>
      </c>
      <c r="E82">
        <v>7537267.41</v>
      </c>
    </row>
    <row r="83" spans="1:5">
      <c r="A83" t="s">
        <v>86</v>
      </c>
      <c r="B83">
        <v>142125107.2796935</v>
      </c>
      <c r="C83">
        <v>14020340.44873563</v>
      </c>
      <c r="D83">
        <v>16238956.16570881</v>
      </c>
      <c r="E83">
        <v>111881190.8344444</v>
      </c>
    </row>
    <row r="84" spans="1:5">
      <c r="A84" t="s">
        <v>87</v>
      </c>
      <c r="B84">
        <v>125550000</v>
      </c>
      <c r="C84">
        <v>15986451.05384615</v>
      </c>
      <c r="D84">
        <v>5343768.902692308</v>
      </c>
      <c r="E84">
        <v>104219780.0434615</v>
      </c>
    </row>
    <row r="85" spans="1:5">
      <c r="A85" t="s">
        <v>88</v>
      </c>
      <c r="B85">
        <v>14873828.0456</v>
      </c>
      <c r="C85">
        <v>2674087.55</v>
      </c>
      <c r="D85">
        <v>0</v>
      </c>
      <c r="E85">
        <v>11971122.9496</v>
      </c>
    </row>
    <row r="86" spans="1:5">
      <c r="A86" t="s">
        <v>89</v>
      </c>
      <c r="B86">
        <v>28870588.23529412</v>
      </c>
      <c r="C86">
        <v>6968196.457647059</v>
      </c>
      <c r="D86">
        <v>0</v>
      </c>
      <c r="E86">
        <v>21902391.77764706</v>
      </c>
    </row>
    <row r="87" spans="1:5">
      <c r="A87" t="s">
        <v>90</v>
      </c>
      <c r="B87">
        <v>30929292.92929293</v>
      </c>
      <c r="C87">
        <v>4497313.404747475</v>
      </c>
      <c r="D87">
        <v>1544462.132222222</v>
      </c>
      <c r="E87">
        <v>24730621.60181818</v>
      </c>
    </row>
    <row r="88" spans="1:5">
      <c r="A88" t="s">
        <v>91</v>
      </c>
      <c r="B88">
        <v>39500000</v>
      </c>
      <c r="C88">
        <v>2139893.71</v>
      </c>
      <c r="D88">
        <v>0</v>
      </c>
      <c r="E88">
        <v>37360106.29</v>
      </c>
    </row>
    <row r="89" spans="1:5">
      <c r="A89" t="s">
        <v>92</v>
      </c>
      <c r="B89">
        <v>186515743.4402332</v>
      </c>
      <c r="C89">
        <v>33321901.20530612</v>
      </c>
      <c r="D89">
        <v>33263097.25005831</v>
      </c>
      <c r="E89">
        <v>119896389.1739942</v>
      </c>
    </row>
    <row r="90" spans="1:5">
      <c r="A90" t="s">
        <v>93</v>
      </c>
      <c r="B90">
        <v>15000000</v>
      </c>
      <c r="C90">
        <v>0</v>
      </c>
      <c r="D90">
        <v>3268243.18</v>
      </c>
      <c r="E90">
        <v>11731756.82</v>
      </c>
    </row>
    <row r="91" spans="1:5">
      <c r="A91" t="s">
        <v>94</v>
      </c>
      <c r="B91">
        <v>40487450.45045045</v>
      </c>
      <c r="C91">
        <v>6811759.230180181</v>
      </c>
      <c r="D91">
        <v>360366.5315315315</v>
      </c>
      <c r="E91">
        <v>34404459.82387388</v>
      </c>
    </row>
    <row r="92" spans="1:5">
      <c r="A92" t="s">
        <v>95</v>
      </c>
      <c r="B92">
        <v>9418750</v>
      </c>
      <c r="C92">
        <v>1229763.8825</v>
      </c>
      <c r="D92">
        <v>0</v>
      </c>
      <c r="E92">
        <v>7838232.02</v>
      </c>
    </row>
    <row r="93" spans="1:5">
      <c r="A93" t="s">
        <v>96</v>
      </c>
      <c r="B93">
        <v>216111875</v>
      </c>
      <c r="C93">
        <v>20386010.500625</v>
      </c>
      <c r="D93">
        <v>59309579.4175</v>
      </c>
      <c r="E93">
        <v>136416285.081875</v>
      </c>
    </row>
    <row r="94" spans="1:5">
      <c r="A94" t="s">
        <v>97</v>
      </c>
      <c r="B94">
        <v>123204724.4094488</v>
      </c>
      <c r="C94">
        <v>5736525.143307087</v>
      </c>
      <c r="D94">
        <v>0</v>
      </c>
      <c r="E94">
        <v>117468199.266063</v>
      </c>
    </row>
    <row r="95" spans="1:5">
      <c r="A95" t="s">
        <v>98</v>
      </c>
      <c r="B95">
        <v>29000000</v>
      </c>
      <c r="C95">
        <v>0</v>
      </c>
      <c r="D95">
        <v>28956250</v>
      </c>
      <c r="E95">
        <v>43750</v>
      </c>
    </row>
    <row r="96" spans="1:5">
      <c r="A96" t="s">
        <v>99</v>
      </c>
      <c r="B96">
        <v>276386666.6666667</v>
      </c>
      <c r="C96">
        <v>1697685.921333333</v>
      </c>
      <c r="D96">
        <v>50227978.74933334</v>
      </c>
      <c r="E96">
        <v>224008349.8113333</v>
      </c>
    </row>
    <row r="97" spans="1:5">
      <c r="A97" t="s">
        <v>100</v>
      </c>
      <c r="B97">
        <v>74742821.22905028</v>
      </c>
      <c r="C97">
        <v>9508711.35368715</v>
      </c>
      <c r="D97">
        <v>16329017.44430168</v>
      </c>
      <c r="E97">
        <v>48905092.43106145</v>
      </c>
    </row>
    <row r="98" spans="1:5">
      <c r="A98" t="s">
        <v>101</v>
      </c>
      <c r="B98">
        <v>170541925.8333333</v>
      </c>
      <c r="C98">
        <v>29588330.88791667</v>
      </c>
      <c r="D98">
        <v>21545812.904375</v>
      </c>
      <c r="E98">
        <v>139779865.374375</v>
      </c>
    </row>
    <row r="99" spans="1:5">
      <c r="A99" t="s">
        <v>102</v>
      </c>
      <c r="B99">
        <v>385645133.96</v>
      </c>
      <c r="C99">
        <v>0</v>
      </c>
      <c r="D99">
        <v>0</v>
      </c>
      <c r="E99">
        <v>385645133.97</v>
      </c>
    </row>
    <row r="100" spans="1:5">
      <c r="A100" t="s">
        <v>103</v>
      </c>
      <c r="B100">
        <v>27835483.87096774</v>
      </c>
      <c r="C100">
        <v>188999.8770967742</v>
      </c>
      <c r="D100">
        <v>0</v>
      </c>
      <c r="E100">
        <v>27646483.99387097</v>
      </c>
    </row>
    <row r="101" spans="1:5">
      <c r="A101" t="s">
        <v>104</v>
      </c>
      <c r="B101">
        <v>28333333.33333333</v>
      </c>
      <c r="C101">
        <v>0</v>
      </c>
      <c r="D101">
        <v>0</v>
      </c>
      <c r="E101">
        <v>28333333.33333333</v>
      </c>
    </row>
    <row r="102" spans="1:5">
      <c r="A102" t="s">
        <v>105</v>
      </c>
      <c r="B102">
        <v>28737894.73684211</v>
      </c>
      <c r="C102">
        <v>1431589.189368421</v>
      </c>
      <c r="D102">
        <v>819760.1170526316</v>
      </c>
      <c r="E102">
        <v>26486545.43042105</v>
      </c>
    </row>
    <row r="103" spans="1:5">
      <c r="A103" t="s">
        <v>106</v>
      </c>
      <c r="B103">
        <v>9811764.705882354</v>
      </c>
      <c r="C103">
        <v>1346435.898235294</v>
      </c>
      <c r="D103">
        <v>0</v>
      </c>
      <c r="E103">
        <v>8465328.807647059</v>
      </c>
    </row>
    <row r="104" spans="1:5">
      <c r="A104" t="s">
        <v>107</v>
      </c>
      <c r="B104">
        <v>20000000</v>
      </c>
      <c r="C104">
        <v>0</v>
      </c>
      <c r="D104">
        <v>20000000</v>
      </c>
      <c r="E104">
        <v>0</v>
      </c>
    </row>
    <row r="105" spans="1:5">
      <c r="A105" t="s">
        <v>108</v>
      </c>
      <c r="B105">
        <v>300383529.4117647</v>
      </c>
      <c r="C105">
        <v>2920900.024117647</v>
      </c>
      <c r="D105">
        <v>93496477.96764706</v>
      </c>
      <c r="E105">
        <v>203966151.42</v>
      </c>
    </row>
    <row r="106" spans="1:5">
      <c r="A106" t="s">
        <v>109</v>
      </c>
      <c r="B106">
        <v>48666666.66666666</v>
      </c>
      <c r="C106">
        <v>0</v>
      </c>
      <c r="D106">
        <v>0</v>
      </c>
      <c r="E106">
        <v>48666666.66666666</v>
      </c>
    </row>
    <row r="107" spans="1:5">
      <c r="A107" t="s">
        <v>110</v>
      </c>
      <c r="B107">
        <v>15000000</v>
      </c>
      <c r="C107">
        <v>15000000</v>
      </c>
      <c r="D107">
        <v>0</v>
      </c>
      <c r="E107">
        <v>0</v>
      </c>
    </row>
    <row r="108" spans="1:5">
      <c r="A108" t="s">
        <v>111</v>
      </c>
      <c r="B108">
        <v>6391666.666666667</v>
      </c>
      <c r="C108">
        <v>16323.77583333333</v>
      </c>
      <c r="D108">
        <v>1289915.644166667</v>
      </c>
      <c r="E108">
        <v>5088689.3</v>
      </c>
    </row>
    <row r="109" spans="1:5">
      <c r="A109" t="s">
        <v>112</v>
      </c>
      <c r="B109">
        <v>21133333.33333333</v>
      </c>
      <c r="C109">
        <v>4209020.151666666</v>
      </c>
      <c r="D109">
        <v>0</v>
      </c>
      <c r="E109">
        <v>16924313.18166667</v>
      </c>
    </row>
    <row r="110" spans="1:5">
      <c r="A110" t="s">
        <v>113</v>
      </c>
      <c r="B110">
        <v>41860454.54545455</v>
      </c>
      <c r="C110">
        <v>7228788.491818182</v>
      </c>
      <c r="D110">
        <v>7193330.041212121</v>
      </c>
      <c r="E110">
        <v>27438336.0125</v>
      </c>
    </row>
    <row r="111" spans="1:5">
      <c r="A111" t="s">
        <v>114</v>
      </c>
      <c r="B111">
        <v>69149767.44186047</v>
      </c>
      <c r="C111">
        <v>27687256.54360465</v>
      </c>
      <c r="D111">
        <v>0</v>
      </c>
      <c r="E111">
        <v>41408572.22930232</v>
      </c>
    </row>
    <row r="112" spans="1:5">
      <c r="A112" t="s">
        <v>115</v>
      </c>
      <c r="B112">
        <v>33000000</v>
      </c>
      <c r="C112">
        <v>2848447.813</v>
      </c>
      <c r="D112">
        <v>0</v>
      </c>
      <c r="E112">
        <v>30151552.187</v>
      </c>
    </row>
    <row r="113" spans="1:5">
      <c r="A113" t="s">
        <v>116</v>
      </c>
      <c r="B113">
        <v>6905263.157894737</v>
      </c>
      <c r="C113">
        <v>305925.2894736842</v>
      </c>
      <c r="D113">
        <v>1194540.232631579</v>
      </c>
      <c r="E113">
        <v>5404797.635789474</v>
      </c>
    </row>
    <row r="114" spans="1:5">
      <c r="A114" t="s">
        <v>117</v>
      </c>
      <c r="B114">
        <v>15938888.88888889</v>
      </c>
      <c r="C114">
        <v>583763.2657777778</v>
      </c>
      <c r="D114">
        <v>0</v>
      </c>
      <c r="E114">
        <v>15355125.62311111</v>
      </c>
    </row>
    <row r="115" spans="1:5">
      <c r="A115" t="s">
        <v>118</v>
      </c>
      <c r="B115">
        <v>24166666.66666667</v>
      </c>
      <c r="C115">
        <v>0</v>
      </c>
      <c r="D115">
        <v>0</v>
      </c>
      <c r="E115">
        <v>24166666.66666667</v>
      </c>
    </row>
    <row r="116" spans="1:5">
      <c r="A116" t="s">
        <v>119</v>
      </c>
      <c r="B116">
        <v>38565234.85185185</v>
      </c>
      <c r="C116">
        <v>5256533.618148148</v>
      </c>
      <c r="D116">
        <v>17244774.64592592</v>
      </c>
      <c r="E116">
        <v>16063926.58777778</v>
      </c>
    </row>
    <row r="117" spans="1:5">
      <c r="A117" t="s">
        <v>120</v>
      </c>
      <c r="B117">
        <v>46878873.23943662</v>
      </c>
      <c r="C117">
        <v>10734695.76605634</v>
      </c>
      <c r="D117">
        <v>0</v>
      </c>
      <c r="E117">
        <v>36145732.3584507</v>
      </c>
    </row>
    <row r="118" spans="1:5">
      <c r="A118" t="s">
        <v>121</v>
      </c>
      <c r="B118">
        <v>170012941.1764706</v>
      </c>
      <c r="C118">
        <v>46656022.72047058</v>
      </c>
      <c r="D118">
        <v>618589.5771764705</v>
      </c>
      <c r="E118">
        <v>122737145.1872941</v>
      </c>
    </row>
    <row r="119" spans="1:5">
      <c r="A119" t="s">
        <v>122</v>
      </c>
      <c r="B119">
        <v>95330416.66666667</v>
      </c>
      <c r="C119">
        <v>11865863.01525</v>
      </c>
      <c r="D119">
        <v>19683730.36941667</v>
      </c>
      <c r="E119">
        <v>63820363.64275</v>
      </c>
    </row>
    <row r="120" spans="1:5">
      <c r="A120" t="s">
        <v>123</v>
      </c>
      <c r="B120">
        <v>130427256.6371681</v>
      </c>
      <c r="C120">
        <v>9154067.515044248</v>
      </c>
      <c r="D120">
        <v>14645766.13663717</v>
      </c>
      <c r="E120">
        <v>105517667.8311504</v>
      </c>
    </row>
    <row r="121" spans="1:5">
      <c r="A121" t="s">
        <v>124</v>
      </c>
      <c r="B121">
        <v>178238695.6521739</v>
      </c>
      <c r="C121">
        <v>20347266.87756522</v>
      </c>
      <c r="D121">
        <v>26002618.00226087</v>
      </c>
      <c r="E121">
        <v>131905836.290087</v>
      </c>
    </row>
    <row r="122" spans="1:5">
      <c r="A122" t="s">
        <v>125</v>
      </c>
      <c r="B122">
        <v>133364142.6673913</v>
      </c>
      <c r="C122">
        <v>13500600.46558696</v>
      </c>
      <c r="D122">
        <v>5013105.926</v>
      </c>
      <c r="E122">
        <v>115171732.5133044</v>
      </c>
    </row>
    <row r="123" spans="1:5">
      <c r="A123" t="s">
        <v>126</v>
      </c>
      <c r="B123">
        <v>11815158.73</v>
      </c>
      <c r="C123">
        <v>164038.4444444444</v>
      </c>
      <c r="D123">
        <v>0</v>
      </c>
      <c r="E123">
        <v>11651120.28555556</v>
      </c>
    </row>
    <row r="124" spans="1:5">
      <c r="A124" t="s">
        <v>127</v>
      </c>
      <c r="B124">
        <v>52234800</v>
      </c>
      <c r="C124">
        <v>6467195.9084</v>
      </c>
      <c r="D124">
        <v>3979572.653333333</v>
      </c>
      <c r="E124">
        <v>43121364.7716</v>
      </c>
    </row>
    <row r="125" spans="1:5">
      <c r="A125" t="s">
        <v>128</v>
      </c>
      <c r="B125">
        <v>51463636.36363637</v>
      </c>
      <c r="C125">
        <v>1787239.293181818</v>
      </c>
      <c r="D125">
        <v>29389676.21227273</v>
      </c>
      <c r="E125">
        <v>20286720.85818182</v>
      </c>
    </row>
    <row r="126" spans="1:5">
      <c r="A126" t="s">
        <v>129</v>
      </c>
      <c r="B126">
        <v>9050000</v>
      </c>
      <c r="C126">
        <v>251.8983333333333</v>
      </c>
      <c r="D126">
        <v>0</v>
      </c>
      <c r="E126">
        <v>9049748.101666667</v>
      </c>
    </row>
    <row r="127" spans="1:5">
      <c r="A127" t="s">
        <v>130</v>
      </c>
      <c r="B127">
        <v>44528630.1369863</v>
      </c>
      <c r="C127">
        <v>5110624.388767123</v>
      </c>
      <c r="D127">
        <v>3481702.013424658</v>
      </c>
      <c r="E127">
        <v>35936303.73479452</v>
      </c>
    </row>
    <row r="128" spans="1:5">
      <c r="A128" t="s">
        <v>131</v>
      </c>
      <c r="B128">
        <v>10375000</v>
      </c>
      <c r="C128">
        <v>3787248.69</v>
      </c>
      <c r="D128">
        <v>0</v>
      </c>
      <c r="E128">
        <v>6587751.31</v>
      </c>
    </row>
    <row r="129" spans="1:5">
      <c r="A129" t="s">
        <v>132</v>
      </c>
      <c r="B129">
        <v>25831052.63157895</v>
      </c>
      <c r="C129">
        <v>4986597.322631579</v>
      </c>
      <c r="D129">
        <v>-0.0005263157894736842</v>
      </c>
      <c r="E129">
        <v>21268851.79368421</v>
      </c>
    </row>
    <row r="130" spans="1:5">
      <c r="A130" t="s">
        <v>133</v>
      </c>
      <c r="B130">
        <v>58951160.71428572</v>
      </c>
      <c r="C130">
        <v>5928896.4175</v>
      </c>
      <c r="D130">
        <v>360206.9017857143</v>
      </c>
      <c r="E130">
        <v>53046219.78571428</v>
      </c>
    </row>
    <row r="131" spans="1:5">
      <c r="A131" t="s">
        <v>134</v>
      </c>
      <c r="B131">
        <v>22375000</v>
      </c>
      <c r="C131">
        <v>12900141.525</v>
      </c>
      <c r="D131">
        <v>0</v>
      </c>
      <c r="E131">
        <v>9474858.475</v>
      </c>
    </row>
    <row r="132" spans="1:5">
      <c r="A132" t="s">
        <v>135</v>
      </c>
      <c r="B132">
        <v>53987611.08452381</v>
      </c>
      <c r="C132">
        <v>6090040.151666666</v>
      </c>
      <c r="D132">
        <v>2515519.698333333</v>
      </c>
      <c r="E132">
        <v>44314582.66107143</v>
      </c>
    </row>
    <row r="133" spans="1:5">
      <c r="A133" t="s">
        <v>136</v>
      </c>
      <c r="B133">
        <v>45629134.1991342</v>
      </c>
      <c r="C133">
        <v>2551641.880735931</v>
      </c>
      <c r="D133">
        <v>4226680.405670996</v>
      </c>
      <c r="E133">
        <v>38603289.82874459</v>
      </c>
    </row>
    <row r="134" spans="1:5">
      <c r="A134" t="s">
        <v>137</v>
      </c>
      <c r="B134">
        <v>20750000</v>
      </c>
      <c r="C134">
        <v>3376756.325</v>
      </c>
      <c r="D134">
        <v>0</v>
      </c>
      <c r="E134">
        <v>17373243.675</v>
      </c>
    </row>
    <row r="135" spans="1:5">
      <c r="A135" t="s">
        <v>138</v>
      </c>
      <c r="B135">
        <v>28915074.2584058</v>
      </c>
      <c r="C135">
        <v>3311088.77115942</v>
      </c>
      <c r="D135">
        <v>5017782.528115942</v>
      </c>
      <c r="E135">
        <v>19538185.46681159</v>
      </c>
    </row>
    <row r="136" spans="1:5">
      <c r="A136" t="s">
        <v>139</v>
      </c>
      <c r="B136">
        <v>62394910.95890411</v>
      </c>
      <c r="C136">
        <v>5966811.283390411</v>
      </c>
      <c r="D136">
        <v>4398583.486472603</v>
      </c>
      <c r="E136">
        <v>51121593.35736302</v>
      </c>
    </row>
    <row r="137" spans="1:5">
      <c r="A137" t="s">
        <v>140</v>
      </c>
      <c r="B137">
        <v>23726666.66666667</v>
      </c>
      <c r="C137">
        <v>5250936.949444445</v>
      </c>
      <c r="D137">
        <v>1515700.141111111</v>
      </c>
      <c r="E137">
        <v>18309040.43</v>
      </c>
    </row>
    <row r="138" spans="1:5">
      <c r="A138" t="s">
        <v>141</v>
      </c>
      <c r="B138">
        <v>11116666.66666667</v>
      </c>
      <c r="C138">
        <v>75352.06</v>
      </c>
      <c r="D138">
        <v>0</v>
      </c>
      <c r="E138">
        <v>11041314.60666667</v>
      </c>
    </row>
    <row r="139" spans="1:5">
      <c r="A139" t="s">
        <v>142</v>
      </c>
      <c r="B139">
        <v>1830270.125</v>
      </c>
      <c r="C139">
        <v>617972.96375</v>
      </c>
      <c r="D139">
        <v>0</v>
      </c>
      <c r="E139">
        <v>1212297.16125</v>
      </c>
    </row>
    <row r="140" spans="1:5">
      <c r="A140" t="s">
        <v>143</v>
      </c>
      <c r="B140">
        <v>7533870.967741936</v>
      </c>
      <c r="C140">
        <v>127257.0896774194</v>
      </c>
      <c r="D140">
        <v>0</v>
      </c>
      <c r="E140">
        <v>7406613.878064516</v>
      </c>
    </row>
    <row r="141" spans="1:5">
      <c r="A141" t="s">
        <v>144</v>
      </c>
      <c r="B141">
        <v>152386462.3718231</v>
      </c>
      <c r="C141">
        <v>17352448.95343164</v>
      </c>
      <c r="D141">
        <v>2663176.698230563</v>
      </c>
      <c r="E141">
        <v>132714382.9575335</v>
      </c>
    </row>
    <row r="142" spans="1:5">
      <c r="A142" t="s">
        <v>145</v>
      </c>
      <c r="B142">
        <v>6662500</v>
      </c>
      <c r="C142">
        <v>311539.8433333333</v>
      </c>
      <c r="D142">
        <v>0</v>
      </c>
      <c r="E142">
        <v>6350960.156666666</v>
      </c>
    </row>
    <row r="143" spans="1:5">
      <c r="A143" t="s">
        <v>146</v>
      </c>
      <c r="B143">
        <v>13371496.2962963</v>
      </c>
      <c r="C143">
        <v>202886.8155555555</v>
      </c>
      <c r="D143">
        <v>0</v>
      </c>
      <c r="E143">
        <v>13168609.48074074</v>
      </c>
    </row>
    <row r="144" spans="1:5">
      <c r="A144" t="s">
        <v>147</v>
      </c>
      <c r="B144">
        <v>204548101.2658228</v>
      </c>
      <c r="C144">
        <v>15125029.32911392</v>
      </c>
      <c r="D144">
        <v>5616232.236962025</v>
      </c>
      <c r="E144">
        <v>184043470.0189873</v>
      </c>
    </row>
    <row r="145" spans="1:5">
      <c r="A145" t="s">
        <v>148</v>
      </c>
      <c r="B145">
        <v>67770952.38095239</v>
      </c>
      <c r="C145">
        <v>17239428.91571429</v>
      </c>
      <c r="D145">
        <v>23972855.21761905</v>
      </c>
      <c r="E145">
        <v>34413430.15238095</v>
      </c>
    </row>
    <row r="146" spans="1:5">
      <c r="A146" t="s">
        <v>149</v>
      </c>
      <c r="B146">
        <v>2483574.727272727</v>
      </c>
      <c r="C146">
        <v>283489.8172727273</v>
      </c>
      <c r="D146">
        <v>0</v>
      </c>
      <c r="E146">
        <v>2200084.91</v>
      </c>
    </row>
    <row r="147" spans="1:5">
      <c r="A147" t="s">
        <v>150</v>
      </c>
      <c r="B147">
        <v>40286250</v>
      </c>
      <c r="C147">
        <v>4422253.936428571</v>
      </c>
      <c r="D147">
        <v>2432917.096964286</v>
      </c>
      <c r="E147">
        <v>33431078.96660714</v>
      </c>
    </row>
    <row r="148" spans="1:5">
      <c r="A148" t="s">
        <v>151</v>
      </c>
      <c r="B148">
        <v>2600000</v>
      </c>
      <c r="C148">
        <v>0</v>
      </c>
      <c r="D148">
        <v>0</v>
      </c>
      <c r="E148">
        <v>2600000</v>
      </c>
    </row>
    <row r="149" spans="1:5">
      <c r="A149" t="s">
        <v>152</v>
      </c>
      <c r="B149">
        <v>6000000</v>
      </c>
      <c r="C149">
        <v>3717872.865</v>
      </c>
      <c r="D149">
        <v>997500</v>
      </c>
      <c r="E149">
        <v>1284627.135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2020-07-07T07:53:52Z</dcterms:created>
  <dcterms:modified xsi:type="dcterms:W3CDTF">2020-07-07T07:53:52Z</dcterms:modified>
</cp:coreProperties>
</file>